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45" windowWidth="17520" windowHeight="11325" tabRatio="879" firstSheet="4" activeTab="10"/>
  </bookViews>
  <sheets>
    <sheet name="KAPAK" sheetId="1" r:id="rId1"/>
    <sheet name="DESTEK ŞUBE MÜDÜRLÜĞÜ" sheetId="2" r:id="rId2"/>
    <sheet name="DİN ÖĞRETİMİ ŞUBE MÜDÜRLÜĞÜ" sheetId="3" r:id="rId3"/>
    <sheet name="HAYAT BOYU ÖĞRENME ŞUBE MD." sheetId="4" r:id="rId4"/>
    <sheet name="İNSAN KAYNAKLARI ŞUBE MD." sheetId="5" r:id="rId5"/>
    <sheet name="MESLEKİ VE TEKNİK EĞİTİM ŞUBE M" sheetId="6" r:id="rId6"/>
    <sheet name="ORTA ÖĞRETİM ŞUBE MD." sheetId="7" r:id="rId7"/>
    <sheet name="ÖZEL EĞİTİM VE REHBERLİK ŞB.MD." sheetId="8" r:id="rId8"/>
    <sheet name="ÖZEL ÖĞRETİM KURUMLARI ŞB.MD." sheetId="9" r:id="rId9"/>
    <sheet name="STRATEJİ GELİŞTİRME ŞUBE MD." sheetId="10" r:id="rId10"/>
    <sheet name="TEMEL EĞİTİM ŞUBE MÜDÜRLÜĞÜ" sheetId="11" r:id="rId11"/>
  </sheets>
  <definedNames/>
  <calcPr fullCalcOnLoad="1"/>
</workbook>
</file>

<file path=xl/sharedStrings.xml><?xml version="1.0" encoding="utf-8"?>
<sst xmlns="http://schemas.openxmlformats.org/spreadsheetml/2006/main" count="573" uniqueCount="190">
  <si>
    <t>SIRA
NO</t>
  </si>
  <si>
    <t>HİZMETİN ADI</t>
  </si>
  <si>
    <t>BAŞVURUDA İSTENEN BELGELER</t>
  </si>
  <si>
    <t>HİZMETİN
TAMAMLANMA
SÜRESİ
(EN GEÇ)</t>
  </si>
  <si>
    <t>Mesleki ve Teknik Eğitim Okullarında
Telafi Eğitimi Açılması</t>
  </si>
  <si>
    <t>Mesleki ve Teknik Eğitim Okullarında
İşbirliği Protokolü Kapsamında 
Meslek Kursları Açılması</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</si>
  <si>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</si>
  <si>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1 İŞ GÜNÜ</t>
  </si>
  <si>
    <t>3 İŞ GÜNÜ</t>
  </si>
  <si>
    <t>15 GÜN</t>
  </si>
  <si>
    <t>30 GÜN</t>
  </si>
  <si>
    <t>10 GÜN</t>
  </si>
  <si>
    <t>Evde Eğitim Hizmeti</t>
  </si>
  <si>
    <t>2 İŞ GÜNÜ</t>
  </si>
  <si>
    <t>5 İŞ GÜNÜ</t>
  </si>
  <si>
    <t>Açık Öğretim Ortaokulu, Açık Öğretim Lisesi ve Mesleki Açık Öğretim Lisesi’ne kayıtlı veya kayıt yaptıracak vatandaşların bilgi talepleri</t>
  </si>
  <si>
    <t>Yurt Dışında Öğrenim Gören Ortaöğretim Öğrencilerinin Denkliğinin Yapılması</t>
  </si>
  <si>
    <t>Yurt Dışında Öğrenim Gören İlköğretim Öğrencilerinin Denkliğinin Yapılması</t>
  </si>
  <si>
    <t>T.C.</t>
  </si>
  <si>
    <t>Sıra</t>
  </si>
  <si>
    <t>Hizmet Standardı Olan Şubeler</t>
  </si>
  <si>
    <t>Sayı</t>
  </si>
  <si>
    <t>TOPLAM</t>
  </si>
  <si>
    <t>®©</t>
  </si>
  <si>
    <t>Şehit ve Gazi Malül Yakınlarının Göreve Başlatılması</t>
  </si>
  <si>
    <t>7 GÜN</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</si>
  <si>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</si>
  <si>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</si>
  <si>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</si>
  <si>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</si>
  <si>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</si>
  <si>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DESTEK ŞUBE MÜDÜRLÜĞÜ HİZMET STANDARTLARI</t>
  </si>
  <si>
    <t>HAYAT BOYU ÖĞRENME ŞUBE MÜDÜRLÜĞÜ HİZMET STANDARTLARI</t>
  </si>
  <si>
    <t>İNSAN KAYNAKLARI ŞUBE MÜDÜRLÜĞÜ HİZMET STANDARTLARI</t>
  </si>
  <si>
    <t>MESLEKİ VE TEKNİK EĞİTİM ŞUBE MÜDÜRLÜĞÜ HİZMET STANDARTLARI</t>
  </si>
  <si>
    <t>ORTAÖĞRETİM ŞUBE MÜDÜRLÜĞÜ HİZMET STANDARTLARI</t>
  </si>
  <si>
    <t>ÖZEL EĞİTİM VE REHBERLİK ŞUBE MÜDÜRLÜĞÜ HİZMET STANDARTLARI</t>
  </si>
  <si>
    <t>ÖZEL ÖĞRETİM KURUMLARI ŞUBE MÜDÜRLÜĞÜ HİZMET STANDARTLARI</t>
  </si>
  <si>
    <t>STRATEJİ GELİŞTİRME ŞUBE MÜDÜRLÜĞÜ HİZMET STANDARTLARI</t>
  </si>
  <si>
    <t>TEMEL EĞİTİM ŞUBE MÜDÜRLÜĞÜ HİZMET STANDARTLARI</t>
  </si>
  <si>
    <t>Destek Şube Müdürlüğü</t>
  </si>
  <si>
    <t>Hayat Boyu Öğrenme  Şube Müdürlüğü</t>
  </si>
  <si>
    <t>İnsan Kaynakları Şube Müdürlüğü</t>
  </si>
  <si>
    <t>Mesleki ve Teknik Eğitim Şube Müdürlüğü</t>
  </si>
  <si>
    <t>Orta Öğretim Şube Müdürlüğü</t>
  </si>
  <si>
    <t xml:space="preserve">Özel Büro </t>
  </si>
  <si>
    <t>Özel Eğitim ve Rehberlik Şube Müdürlüğü</t>
  </si>
  <si>
    <t>Özel Öğretim Kurumları  Şube Müdürlüğü</t>
  </si>
  <si>
    <t>Strateji Geliştirme Şube Müdürlüğü</t>
  </si>
  <si>
    <t>Temel Eğitim Şube Müdürlüğü</t>
  </si>
  <si>
    <t>2</t>
  </si>
  <si>
    <t>1</t>
  </si>
  <si>
    <t>ÖMSS Sonucu Yerleştirilen Engelli Personelin Göreve Başlatılması</t>
  </si>
  <si>
    <t>KPSS Sonucu Yerleştirilen Personelin Göreve Başlatılması</t>
  </si>
  <si>
    <t xml:space="preserve">1- Dilekçe
2- Nüfus Cüzdan fotokopisi
3- Emekli Tanıtım Kartı
</t>
  </si>
  <si>
    <t>3</t>
  </si>
  <si>
    <t>20 GÜN</t>
  </si>
  <si>
    <t>Vatandaşların Halk Eğitimi Merkezleri, Mesleki Eğitim Merkezleri katılmış oldukları veya katılmayı düşündükleri kurs ve sosyal kültürel eğitim faaliyetleri ile ilgili bilgi talepleri</t>
  </si>
  <si>
    <t>Halk Eğitimi Merkezleri, Mesleki Eğitim Merkezleri öğreticilik yapan veya öğretici olarak görev almak isteyenlerin bilgi talepleri</t>
  </si>
  <si>
    <t>Öğrenci Disiplin İşleri</t>
  </si>
  <si>
    <t>Sosyal Etkinlikler  (Seminer, Çalıştay, Gezi, Yarışma)</t>
  </si>
  <si>
    <t>4</t>
  </si>
  <si>
    <t>Din Öğretimi Şube Müdürlüğü</t>
  </si>
  <si>
    <t>Özel Öğretim Kurumlarının İsim Değişikliği Başvuruları Doğrultusunda Bakanlıkça Düzenlenen "İşyeri Açma ve Çalışma Ruhsatı"nın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</si>
  <si>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</si>
  <si>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</si>
  <si>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Okul ve Özel Eğitim Okullarının Teşvikten Yararlanma İstekleriyle İlgili Başvuruların İl Millî Eğitim Müdürlüğüne Gönderilmesi</t>
  </si>
  <si>
    <t>Özel Öğrenci Yurtlarının Açılmasıyla İlgili Başvurular Doğrultusunda İl Millî Eğitim Müdürlüğünce Düzenlenen "Yurt Açma İzin Belgesi"nin Başvuru Sahibine Verilmesi</t>
  </si>
  <si>
    <t>Özel Öğrenci Yurtlarının Kurucu veya Kurucu Temsilcisi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</si>
  <si>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</si>
  <si>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</si>
  <si>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</si>
  <si>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</si>
  <si>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Faaliyete Ara Verme İzninin İptaliyle İlgili Başvurular Doğrultusunda İl Millî Eğitim Müdürlüğünden Alınan Onayın Yurt Müdürlüğüne Gönderilmesi</t>
  </si>
  <si>
    <t>Okullarda Sağlık Taraması İzinleriyle İlgili Başvurular Doğrultusunda Sağlık Taraması İzninin Verilmesi</t>
  </si>
  <si>
    <t>1- DİLEKÇE 15 GÜN
2- BİLGİ EDİNME 15 GÜN</t>
  </si>
  <si>
    <t>5  İŞ GÜNÜ</t>
  </si>
  <si>
    <t xml:space="preserve">Öğretmenliğe Atanacakların İlk Atama Başvurularının Alınması
</t>
  </si>
  <si>
    <t>BAKANLIĞIMIZN YAYINLAYACAĞI ÖĞRETMENLİK İÇİN ATAMA BAŞVURU 
KILAVUZUNDA BELİRTİLEN TARİHLERDE ALINMAKTADIR.</t>
  </si>
  <si>
    <t>Açıktan ve Kurumlar Arası Yeniden Atama Başvurularının Alınması</t>
  </si>
  <si>
    <t xml:space="preserve">1- Nüfus cüzdanı aslı
2- Adli sicil beyanı
3- Sağlık kurulu raporu
4- Öğrenim durum belgesi fotokopisi  
5- 4 Adet fotoğraf                                   
6- Dilekçe </t>
  </si>
  <si>
    <t xml:space="preserve">1- Nüfus cüzdanı aslı
2- Adli sicil beyanı
3- Sağlık kurulu raporu
4- Öğrenim durum belgesi fotokopisi  
5- 4 Adet fotoğraf                                  
6- Dilekçe 
</t>
  </si>
  <si>
    <t xml:space="preserve">1- Nüfus cüzdanı aslı
2- Adli sicil beyanı
3- Sağlık kurulu raporu
4- Öğrenim durum belgesi fotokopisi  
5- 4 Adet fotoğraf                                   
6- Dilekçe 
</t>
  </si>
  <si>
    <t xml:space="preserve">1- Talep Yazısı
2- Valilik Onayı </t>
  </si>
  <si>
    <t>25 GÜN</t>
  </si>
  <si>
    <t>Özel Dershanelerin Özel Okula Dönüşümü Kapsamında Yapılan İş ve İşlemler</t>
  </si>
  <si>
    <t>60 GÜN</t>
  </si>
  <si>
    <t>5  GÜN</t>
  </si>
  <si>
    <t>Özel Öğrenci Yurtlarında Müdür Görevlendirilmesiyle İlgili Başvurular Doğrultusunda Görevlendirme Onaylarının Yurt Müdürlüğüne Gönderilmesi</t>
  </si>
  <si>
    <t>Özel Öğrenci Yurtlarında Müdür İstifa Talepleriyle İlgili Başvurular Doğrultusunda Alınan Onayların Yurt Müdürlüğüne Gönderilmesi</t>
  </si>
  <si>
    <t>7  GÜN</t>
  </si>
  <si>
    <t>Özel Okullarda Öğrenim Görecek Öğrenciler için Eğitim ve Öğretim Desteği Başvuru İş ve İşlemleri</t>
  </si>
  <si>
    <t>55  GÜN</t>
  </si>
  <si>
    <t>1- Okul Yazısı
2- Disiplin Dosyası</t>
  </si>
  <si>
    <t xml:space="preserve">İsim </t>
  </si>
  <si>
    <t xml:space="preserve">Unvan </t>
  </si>
  <si>
    <t xml:space="preserve">Adres </t>
  </si>
  <si>
    <t>Telefon</t>
  </si>
  <si>
    <t xml:space="preserve">Faks </t>
  </si>
  <si>
    <t>E-Posta</t>
  </si>
  <si>
    <t>İkinci Müracaat Yeri</t>
  </si>
  <si>
    <t xml:space="preserve">İsim                  </t>
  </si>
  <si>
    <t xml:space="preserve">Unvan                      </t>
  </si>
  <si>
    <t>Adres</t>
  </si>
  <si>
    <t>Müdürlüğümüz ve Bağlı Bulunan Okul/Kurumlarda Çalışan Personele Bakanlığımıza ait  "Personel Kimlik Kartı"nın Düzenlenmesi</t>
  </si>
  <si>
    <t>Müdürlüğümüz ve Bağlı Bulunan Okul/Kurumlardan Emekli Olan Personele Bakanlığımıza ait  " Emekli Tanıtım Kartı"nın Düzenlenmesi</t>
  </si>
  <si>
    <t>1- Veli dilekçesi
2- Bireyin en az 4 ay süreyle örgün eğitim kurumundan doğrudan yararlanmasının mümkün olmadığı ya da yararlanması halinde olumsuz sonuçlar doğuracağını belirten sağlık raporu
3- Rehberlik ve Araştırma Merkezi Müdürlüğü Raporu
4- İlçe Özel Eğitim Hizmetleri Kurulu Kararı</t>
  </si>
  <si>
    <t>İlk Müracaat Yeri</t>
  </si>
  <si>
    <t xml:space="preserve">1- Yapılacak eğitim faaliyetiyle ilgili başvuru yazısı 
2- Eğitimi verecek öğreticilerin bilgileri
3- Eğitim yer ve zamanı gösterir bilgiler
</t>
  </si>
  <si>
    <t>1- Kurucu veya kurucu temsilcisine ait dilekçe veya teklif yazısı
2- Yurdun faaliyet göstereceği bina kurucuya ait ise malik olduğuna dair beyan
3- Binanın kiralık olması halinde en az bir yıllk kiracı olduğuna dair beyan
4- Kurucu bina üzerinde intifa hakkına sahip ise intifa hakkına sahip olduğuna dair beyan
5- 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
6- Yapı kullanma izin belgesinde kullanım amacı yurt olan binalar haricindeki binalar için, depreme ilişkin 
mevzuata uygun olduğuna dair belge
7- Binanın sağlığı olumsuz yönde etkileyen endüstriyel kuruluşlardan uzak olduğunu belirten yetkili kuruluştan (İl Halk Sağlığı Müdürlüğü) alınan belge
8- Yetkili kuruluştan (yapı denetim firmalarından) alınan, binanın depreme dayanıklılığını gösteren belge (denetçi belgeleri ile birlikte)
9- Binanın her katı için ayrı ayrı düzenlenmiş üç adet yerleşim planı (35x50 cm veya A3 ebadında)
10- Yetkili kuruluştan (Belediyelerden) alınan yapı kullanma izni belgesi
11- Yetkili kuruluştan (İtfaiye Müdürlüğünden) alınan, binanın yangına karşı yeterli güvenliğe sahip olduğuna dair rapor</t>
  </si>
  <si>
    <t xml:space="preserve">1- Başvuru Formu
2- Ortaöğretim kurumlarına alınacaklardan, yurtdışındaki öğrenim gördükleri okullardan aldıkları son ders yılına ait karneler veya öğrenim belgesi ile varsa ayrılma belgesi
3- Ortaöğretim kurumlarını bitirenlerden, yurtdışında öğrenim gördükleri öğretim kurumlarından aldıkları son 
ders yılına ait karneler veya öğrenim belgesi ile diploma veya diploma almaya hak kazandığına dair belge
4- Türkçe Tercümeleri (Almanca, İngilizce ve Fransızca Hariç)  
5- T.C. Kimlik Numarası
6- Yabancı uyruklu ise, öğrenim vizesi veya oturma izni
</t>
  </si>
  <si>
    <t xml:space="preserve">1- Başvuru formu
2- İlköğretim okullarına alınacaklardan, yurtdışındaki öğrenim gördükleri okullardan aldıkları son ders yılına ait 
karneler veya öğrenim belgesi ile varsa ayrılma belgesi
3- Türkçe Tercümeleri (Almanca, İngilizce ve Fransızca Hariç)             
4- T.C. Kimlik Numarası
5- Yabancı uyruklu ise, öğrenim vizesi veya oturma izni
</t>
  </si>
  <si>
    <t xml:space="preserve"> Dilekçe</t>
  </si>
  <si>
    <t xml:space="preserve"> Okul Yazısı</t>
  </si>
  <si>
    <t xml:space="preserve"> Dilekçe veya Bilgi </t>
  </si>
  <si>
    <t xml:space="preserve"> Başvuru formu
</t>
  </si>
  <si>
    <t xml:space="preserve"> Başvuru Talep Dilekçesi</t>
  </si>
  <si>
    <t xml:space="preserve">1- Lisans diploması veya Geçici mezuniyet  belgesinin  aslı  ve fotokopisi (1 adet)
2- Nüfus cüzdanın  aslı ve fotokopisi (1 adet)
3- Pedagojik formasyon belgesinin  aslı  ve fotokopisi (1 adet),Pedagojik Formasyon Belgesi almaya hak kazandıkları halde belge düzenlenemeyenlerden, belgeyi almaya hak kazandıklarına ilişkin ilgili üniversiteden alacakları yazı 
4- Orta Öğretim Alan Öğretmenliği Tezsiz Yüksek Lisans, pedagojik formasyon, ilköğretim sınıf öğretmenliği ya da İngilizce öğretmenliği için İngilizce Öğretmenliği Sertifikası programlarından birini tamamladığına ilişkin belge veya kurumca onaylı örneği
5- Yurt dışındaki yüksek öğretim kurumlarından mezun olanların, Yükseköğretim Kurulu Başkanlığınca verilen yükseköğreniminin ve pedagojik formasyon belgesinin yurt içindeki yükseköğretim kurumlarına veya programlarına denklik belgesi
6- Felsefe bölümü mezunlarından; 16 kredi sosyoloji, 16 kredi psikoloji aldığına, sosyoloji bölümü mezunlarından ise 8 kredi mantık, 16 kredi felsefe, 16 kredi psikoloji aldığına dair belge
7- Millî sporculardan ilgili mevzuatına göre millî sporcu unvanını kazandığına dair belge veya kurumca onaylı örneği
</t>
  </si>
  <si>
    <t xml:space="preserve">1- Lisans diploması veya Geçici mezuniyet  belgesinin  aslı  ve fotokopisi (1 adet)
2- Nüfus cüzdanın  aslı ve fotokopisi (1 adet)
3- Pedagojik formasyon belgesinin  aslı  ve fotokopisi (1adet), Pedagojik Formasyon Belgesi almaya hak kazandıkları halde belge düzenlenemeyenlerden, belgeyi almaya hak kazandıklarına ilişkin ilgili üniversiteden alacakları yazı
4- Yurt dışındaki yüksek öğretim kurumlarından mezun olanların, Yükseköğretim Kurulu Başkanlığınca verilen yükseköğreniminin ve pedagojik formasyon belgesinin yurt içindeki yükseköğretim kurumlarına veya programlarına denklik belgesi 
5- Açıktan atanmak üzere başvuruda bulunanlardan Bakanlıkça düzenlenmiş en son atama kararname örneği
6- Öğretmenlikte adaylığı kaldırıldıktan sonra diğer kamu kurum ve kuruluşlarına geçenler ile öğretmenlikte adaylığı kaldırıldıktan sonra ayrılanlardan atanmak üzere başvuruda bulunacaklardan, kurumca onaylı hizmet belgesi, (Hizmet belgesi üzerinde görevden ayrılma nedeni açıkça belirtilecektir.) 
7- Kurumlar arası yeniden atanmak üzere başvuruda bulunanlardan en son çalıştığı kurumdan alacağı hizmet belgesi veya kurumca onaylı örneği
8- Sosyal Güvenlik Kurumundan (Devredilen Emekli Sandığı, Sosyal Sigortalar Kurumu ve Bağ-Kur) emekli olmadığına ilişkin belge veya kurumca onaylı örneği
</t>
  </si>
  <si>
    <t>1- Okul/Kurum Başvurusu
2- Öğrenim Belgesi
3- İlçe Teklifi</t>
  </si>
  <si>
    <t>1- Okul Teklifi
2- Protokol
3- Kaymakamlık Görüşü
4- Valilik Onayı</t>
  </si>
  <si>
    <t xml:space="preserve"> Disiplin Dosyası ( İlçeden gelen)</t>
  </si>
  <si>
    <t xml:space="preserve">1- Yapılacak değişiklikleri gösterir ayrıntılı kurucu veya kurucu temsilcisi dilekçesi
2- Kurumun son yerleşimini gösteren üç adet yerleşim planı (35x50 cm veya A3 ebadında)
3- Bir adet eski yerleşim planı
4- Kat veya daire ilave edilecekse okullarda öğretim süresi kadar kira sözleşmesi veya tapu örneği (aslı ya da M.E.M. Onaylı örneği)
5- Kurum açılacak binanın sağlam ve dayanıklı olduğuna ilişkin; çevre ve şehircilik il müdürlükleri, yapının proje müellifleri ya da yetkili serbest proje büroları veya üniversitelerin ilgili bölümlerince düzenlenen teknik rapor
6- İl sağlık müdürlüğünce düzenlenecek, binanın ve çevresinin sağlık yönünden uygun olduğuna ilişkin rapor
7- İtfaiye müdürlüğünce düzenlenecek, binada yangına karşı ilgili mevzuata göre gerekli önlemlerin alındığına ilişkin rapor </t>
  </si>
  <si>
    <t>1- Kurucu veya kurucu temsilcisinin dilekçesi
2- Kurucu tüzel kişilik ise; yönetim kurulu kararı
3- Marka isim kullanılacaksa marka tescil belgesi ile isim hakkı sözleşmesi</t>
  </si>
  <si>
    <t>1- Kurucu veya kurucu temsilcisinin dilekçesi
2- Eğitim personeli ve diğer personel ile öğrencilere en az üç ay öncesinden yazılan duyuru yazısı
3- Yönetici ve eğitim personelinin istifa dilekçeleri</t>
  </si>
  <si>
    <t>1- Kurum tarafından MEBBİS Özel Öğretim Kurumları Modülünden Dönüşüm İşlemlerinden başvurulması
2- Kurum başvurusu uygun ise İl Milli Eğitim Müdürlüğünce sistemden onaylanması
3- İl Milli Eğitim Müdürlüğü onaylama işlemi uygun ise Bakanlığımızca dönüşüm başvurusunun sistemden onaylanması
4- Bakanlıkça gönderilen dönüşüm programı kabul formunun kuruma tebliğ edilmesi
5- Kurumun dönüşüm için gerekli olan tüm evrakları hazırlayarak İl M.E.M.'e teslim edilmesi
6- Kurumdan teslim alınan dönüşüm başvuru dosyasının incelenmek üzere Maarif Müfettişleri Başkanlığına gönderilmesi
7- Maarif Müfettişlerince incelenerek uygun görülen dosyanın inceleme komisyonuna teslim edilmesi
8- İnceleme komisyonunda uygun görülen dosyanın Maarif Müfettişleri Başkanlığından Özel Öğretim Kurumları Şubesine teslim edilmesi
9- Dershane dönüşüm başvuru dosyasının uygun görülmesi halinde Bakanlığımıza sunulması ve Bakanlıktan cevap beklenmesi
10- Bakanlıkça uygun görülen dosyaya dönüşüm için dershaneyi kapatması Özel Okula Kurum Açma İzni ile İş Yeri Açma ve Çalışma Ruhsatı düzenleyerek Müdürlüğümüze gönderilmesi</t>
  </si>
  <si>
    <t>1- Yatırımcıyı temsil ve ilzama yetkili kişi veya kişilerce imzalı müracaat dilekçesi
2- Yatırımlarda Devlet Yardımları ve Yatırımları Teşviki Hakkında Kararın Uygulanmasına İlişkin Tebliğ ekinde yer alan Yatırım Bilgi Formu (06 Mayıs 1998 tarihli ve 23334 sayılı Resmî Gazete'de yayımlanan)
3- Talep sahibi tüzel kişilik ise, özel öğretim kurumu açılacağına dair hüküm ihtiva eden Türkiye Ticaret Sicili Gazetesi'nde yayımlanmış veya noterlikce onaylanmış, tüzük, vakıf senedi veya ana sözleşme
4- 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
5- Kurucu temsilcisinin nüfus cüzdanı sureti ve noter onaylı imza sirküleri
6- Taahhütname (Yatırımlarda Devlet Yardımları Hakkında Kararın Uygulanmasına İlişkin Tebliğ 2012/1EK-1)
7- 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
8- Çevre ve Orman Bakanlığı'ndan alınacak "Çevresel Etki Değerlendirmesi Olumlu" kararı veya "Çevresel Etki Değerlendirmesi Gerekli Değildir" kararı</t>
  </si>
  <si>
    <t>1- Müracaat dilekçesi
2- a) Kurucu özel hukuk tüzel kişisi ise;
 1) Yurt açmaya ilişkin hükmün bulunduğu Ticaret Sicil Gazetesi,Şirket Ana Sözleşmesi ,Tüzük veya Kuruluş Senedi Örneği
 2) Kurucu temsilcisinin kurum açma,kapama,devri v.b.işlemleri yürütme yetkisine sahip olduğunun belirlendiği şirket/dernek/vakıf yönetim kurulu kararı örneği
     b) Kurucu gerçek kişi ise;
 1) T.C. Kimlik Numarası
 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
3- Yurdun faaliyet göstereceği bina kurucuya ait ise malik olduğuna dair beyan
4- Binanın kiralık olması halinde en az bir yıllık kiracı olduğuna dair beyan
5- Kurucu, bina üzerinde intifa hakkına sahip ise intifa hakkına sahip olduğuna dair beyan
6- 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
7- Yapı kullanma izin belgesinde kullanım amacı yurt olan binalar haricindeki binalar için, depreme ilişkin mevzuata uygun olduğuna dair belge
8- Binanın sağlığı olumsuz yönde etkileyen endüstriyel kuruluşlardan uzak olduğunu belirten yetkili kuruluştan (İl Halk Sağlığı Müdürlüğü) alınan belge
9- Yetkili kuruluştan (yapı denetim firmalarından) alınan, binanın depreme dayanıklılığını gösteren belge (denetçi belgeleri ile birlikte)                                                                                                                                                   10- Yetkili kuruluştan (Belediyeden) alınan, yapı kullanma izni belgesi
11- Binanın her katı için ayrı ayrı düzenlenmiş üç adet yerleşim planı (35x50 cm veya A3 ebadında)
12- Yetkili kuruluştan (İtfaiye Müdürlüğünden) alınan, binanın yangına karşı yeterli güvenliğe sahip olduğuna dair rapor
13- Kurucu veya kurucu temsilcine ait ikametgah beyanı
14- Kurucu veya kurucu temsilcine ait diploma/geçici mezuniyet belgesi fotokopisi</t>
  </si>
  <si>
    <t>1- Kurucu veya kurucu temsilcisi değişikliğine ilişkin eski kurucu veya kurucu temsilcisinin dilekçesi
2- Yeni kurucu veya kurucu temsilcisine ait dilekçe
3- Yeni kurucu veya kurucu temsilcisine ait T.C. Kimlik Numarası
4- Yeni kurucu veya kurucu temsilcisine ait kurum açma, kapatma, devir ve benzeri işlemleri yürütme yetkisine 
sahip olduğunun belirlendiği şirket/dernek/vakıf yönetim kurulu kararı
5- Yeni kurucu veya kurucu temsilcisine ait adli sicil beyanı
6- Yeni kurucu veya kurucu temsilcisine ait diploma/geçici mezuniyet belgesi fotokopisi
7- Yeni kurucu veya kurucu temsilcisine ait ikametgah beyanı</t>
  </si>
  <si>
    <t>1- Kurucu veya kurucu temsilcisine ait imzalı kurum teklif yazısı
2- Kurucu özel hukuk tüzel kişisi ise; şirket/dernek/vakıf yönetim kurulu kararı ile değişecek yurt isminin tayin 
 edilmesi 
3- Marka isim kullanılacaksa marka tescil belgesi ile isim hakkı sözleşmesi</t>
  </si>
  <si>
    <t>1- Kurucu veya kurucu temsilcisi yerleşim planı değişikliğine ilişkin ayrıntılı teklif yazısı (Katlarda yapılan 
değişiklikler maddeler halinde belirtilecek)
2- Kurumun son yerleşimini gösteren üç adet yerleşim planı (35x50 cm veya A3 ebadında)
3- Bir adet eski yerleşim planı</t>
  </si>
  <si>
    <t>1- Kurucu veya kurucu temsilcisine ait dilekçe veya teklif yazısı
2- Kurucu özel hukuk tüzel kişisi ise; yurdun faaliyetine ara vereceğine veya kapatılacağına ilişkin şirket/dernek/vakıf yönetim kurulu kararı
3- Ara verme veya kapatma işlemleri sırasında mevcut öğrencilerin barınması hususunda alınan tedbirlere ait dilekçe
4- Tüm personele duyuru yazısı
5- Faaliyete ara verme veya kapatma ile ilgili olarak valiliğe ve öğrencilere bir ay önceden haber verildiğine ilişkin yazı</t>
  </si>
  <si>
    <t>1- Kurucu veya kurucu temsilcisine ait dilekçe veya teklif yazısı
2- Kurucu özel hukuk tüzel kişisi ise; yönetim kurulu kararı</t>
  </si>
  <si>
    <t>1- Kurumun teklif yazısı
2- Personele ait dilekçe
3- Personelin T.C. Kimlik Numarası
4- Personele ait diploma/geçici mezuniyet belgesi fotokopisi
5- Personele ait sağlık raporu
6- Personelin adli sicil beyanı
7- Personelle yapılan iş sözleşmesi
8-Sosyal Güvenlik Kurumu'ndan alınan (İşe Giriş Bildirgesi) sigorta belgesi</t>
  </si>
  <si>
    <t>1- Kurumun üst yazısı
2- Kişiye ait dilekçe
3- Sosyal Güvenlik Kurumu'ndan alınan sigorta belgesi (İşten Ayrılış Bildirgesi)</t>
  </si>
  <si>
    <t>1- Eğitim ve Öğretim Desteğinden yararlanmak isteyen Özel Okulların MEBBİS üzerinden başvuruları
2- Eğitim ve Öğretim Desteğinden yararlanmak isteyen Öğrencilerin E-Okul üzerinden başvuruları
3- İlçe Onaylama İşlemleri
4- Destek Verilecek Özel Okulların ilanı
5- Destekten yararlanacak öğrencilerin ilanı
6- Destek verilecek Özel Okulların kontenjanlarının ilanı
7- Destekten yararlanacak öğrencilerin tercih yapmaları
8- Eğitim-Öğretim desteğinden yararlanacak öğrencilerin yerleştirilme sonuçlarının ilanı
9- Kesin kayıt işlemleri
10- Yedek öğrenci kayıtlarının ilanı
11- Yedek öğrenci kayıtlarının yapılması</t>
  </si>
  <si>
    <t xml:space="preserve"> Talep Yazısı veya Dilekçesi</t>
  </si>
  <si>
    <t>Müdürlüğümüz ve Bağlı Bulunan Okul/Kurumlardan Emekli Olan Personele Hususi Damgalı (Yeşil) Pasaport İçin Emeklilik Bilgileri,  Kadro Derecesi ve Öğrenim Durumunu Gösterir Belgenin Verilmesi</t>
  </si>
  <si>
    <t>1- Emekli Tanıtım Kartı
2- Nüfus Cüzdanı fotokopisi</t>
  </si>
  <si>
    <t xml:space="preserve">Müdürlüğümüz ve Bağlı Bulunan Okul/Kurumlardan Hususi Damgalı (Yeşil) Pasaport Almaya Hak Kazanan Vefat Etmiş Personelin Eşine  Hususi Damgalı (Yeşil) Pasaport için Emeklilik Bilgileri, Kadro Derecesi ve Öğrenim Durumunu Gösterir Belgenin Verilmesi </t>
  </si>
  <si>
    <t xml:space="preserve">1- Nüfus Cüzdan Fotokopisi
2- Dul ve Yetim Kartı
3- Aile Nüfus Kayıt Örneği
</t>
  </si>
  <si>
    <t>İl Dışı Okul/Kurumlardan Emekli Olan Personele Sicil Dosyasının Bulunduğu Millî Eğitim Müdürlüğünden Gelecek Cevap Doğrultusunda Hususi Damgalı (Yeşil) Pasaport İçin Emeklilik Bilgileri, Kadro Derecesi ve Öğrenim Durumunu Gösterir Belgenin Verilmesi</t>
  </si>
  <si>
    <t>İl Dışı Okul/Kurumlardan Yeşil Pasaport Almaya Hak Kazanan Vefat Etmiş Personelin Eşine Personelin Sicil Dosyasının Bulunduğu Millî Eğitim Müdürlüğünden Gelecek Cevap Doğrultusunda Hususi Damgalı (Yeşil) Pasaport İçin Emeklilik Bilgileri, Kadro Derecesi ve Öğrenim Durumunu Gösterir Belgenin Verilmesi</t>
  </si>
  <si>
    <t xml:space="preserve">1- Dilekçe
2- Nüfus Cüzdanının Aslı
3- Emekli Tanıtım Kartının Aslı
</t>
  </si>
  <si>
    <t xml:space="preserve">Arşivden Yararlanma </t>
  </si>
  <si>
    <t xml:space="preserve">1- Dilekçe
2- Nüfuz Cüzdan Örneği 
</t>
  </si>
  <si>
    <t>İLÇE MİLLİ EĞİTİM MÜDÜRLÜĞÜ</t>
  </si>
  <si>
    <t xml:space="preserve">  Eray SARI </t>
  </si>
  <si>
    <t>: (0326) 755 99 58</t>
  </si>
  <si>
    <t>: (0326)755 99 78</t>
  </si>
  <si>
    <t>: payas31@meb.gov.tr</t>
  </si>
  <si>
    <t>: İlçe Millî Eğitim Müdürlüğü</t>
  </si>
  <si>
    <t xml:space="preserve">Payas Kaymakamlığı </t>
  </si>
  <si>
    <t xml:space="preserve"> Kaymakam </t>
  </si>
  <si>
    <t>: (0326) 755 59 04</t>
  </si>
  <si>
    <t>: (0326)755 59 13</t>
  </si>
  <si>
    <t>: kaymakamlık@payas.gov.tr</t>
  </si>
  <si>
    <t>PAYAS KAYMAKAMLIĞI</t>
  </si>
  <si>
    <t>İlçemizdeki Okullarda  Sinema ve Animasyon   Filmlerin Sunulmasıyla İlgili İzin Başvuruların Alınması</t>
  </si>
  <si>
    <t>İlçemizdeki Okul/Kurumlarda Yarışmalar (Resim, Şiir, Kompozisyon, Fotoğraf vb.) Yapılmasıyla İlgili İzin Başvuruların Alınması</t>
  </si>
  <si>
    <t>1- İlçe Milli Eğitim Müdürlüğüne hitaben sinema ve animasyon filmlerin sumum izni için dilekçe (Oyunun oynanacağı okul türünü belirten, adres ve telefon bilgilerini içeren)
2- Sinema filmleri ile animasyon filmler için yapımcı firma ile gösterimi yapacak firma arasındaki sözleşmenin bir örneği 
3- Sinema ve animasyon filmlerini sunacak  kişi veya grubun vergi mükellefi olduğuna dair belge (Vergi levhası fotokopisi) 
4- Sunum yapacak görevlinin adli sicil beyanı 5-Sunumu yapılacak sinema ve animasyon filmlerin elektronik ortamda kayıtlı bir örneği (CD/DVD)</t>
  </si>
  <si>
    <t xml:space="preserve">1- İlçe Milli Eğitim Müdürlüğüne hitaben yarışma izin istek dilekçesi (Yarışmanın yapılacağı okul türünün belirtildiği, adres ve telefon yazılı) 
2- Yarışma Şartnamesi (Yarışmanın yapılacağı tarih,yarışmaya katılacak eserlerin özelliklerinin belirtilmesi, verilecek ödüller, Jüri üyeleri vb.) </t>
  </si>
  <si>
    <t>DİN  ÖĞRETİMİ ŞUBE MÜDÜRLÜĞÜ HİZMET STANDARTLARI</t>
  </si>
  <si>
    <t>Milli Eğitim Bakanlığınca ya da İlçe bazında yapılan işbirliği protokolleri gereğince yapılacak seminer, panel, sempozyum, yarışma …. gibi eğitim faaliyetleri</t>
  </si>
  <si>
    <t>1- DİLEKÇE 15 GÜN
2- BİLGİ EDİNME 15                                                                                                                                                                                                                                                                                                                                                                                                    GÜN</t>
  </si>
  <si>
    <t xml:space="preserve">Ek Ders Ücreti Karşılığı  Öğretmen Görevlendirme Başvuru İşlemlerinin Yapılması </t>
  </si>
  <si>
    <t>9 AY</t>
  </si>
  <si>
    <t>İlçemizdeki Okullarda Sinema ve Animasyon Filmlerin Sunulmasıyla İlgili İzin Başvuruların Alınması</t>
  </si>
  <si>
    <t>1- İlçe Milli Eğitim Müdürlüğüne hitaben sinema ve animasyon filmlerin sumum izni için dilekçe (Oyunun oynanacağı okul türünü belirten, adres ve telefon bilgilerini içeren)
2- Sinema filmleri ile animasyon filmler için yapımcı firma ile gösterimi yapacak firma arasındaki sözleşmenin bir örneği 
3- Sinema ve animasyon filmlerini sunacak  kişi veya grubun vergi mükellefi olduğuna dair belge (Vergi levhası fotokopisi) 
4- Sunum yapacak görevlinin adli sicil beyanı 
5- Sunumu yapılacak sinema ve animasyon filmlerin elektronik ortamda kayıtlı bir örneği (CD/DVD)</t>
  </si>
  <si>
    <t xml:space="preserve">Kantin ve Benzeri Yerlerin İhale  Başvurularının Alınması </t>
  </si>
  <si>
    <t xml:space="preserve"> Okul/Kurumlarda  Kantin,Halı Saha,Spor Salonu vb.Yerleri İşleten İşletmecilere,Müdürlüğümüze ait  %10'luk  Ödemeye Dair  Borcu Yoktur  Belgesinin Verilmesi </t>
  </si>
  <si>
    <t xml:space="preserve">Banka Dekontlarının Beyan  Edilmesi </t>
  </si>
  <si>
    <t xml:space="preserve">İlama Bağlı Borçların Ödenmesi </t>
  </si>
  <si>
    <t xml:space="preserve"> Bilgisayarlı Eğitime Destek Projesi Kapsamında  KDV İstisna Belgesinin Verilmesi </t>
  </si>
  <si>
    <t xml:space="preserve">1-Nüfuz Cüzdanı Örneği (Aslı)                                                                                                                                      2-Vergi Dairesi ve Vergi Numarasının Beyanı </t>
  </si>
  <si>
    <t xml:space="preserve">15 DAKİKA </t>
  </si>
  <si>
    <t xml:space="preserve">1- İlçe Milli Eğitim Müdürlüğüne hitaben yarışma izin istek dilekçesi (Yarışmanın yapılacağı okul türünün belirtildiği, adres ve telefon yazılı) 
2- Yarışma Şartnamesi (Yarışmanın yapılacağı tarih,yarışmaya katılacak eserlerin özelliklerinin belirtilmesi, 
verilecek ödüller, Jüri üyeleri vb.) </t>
  </si>
  <si>
    <t>1- İlçe  Milli Eğitim Müdürlüğüne hitaben sinema ve animasyon filmlerin sumum izni için dilekçe (Oyunun oynanacağı okul türünü belirten, adres ve telefon bilgilerini içeren)
2- Sinema filmleri ile animasyon filmler için yapımcı firma ile gösterimi yapacak firma arasındaki sözleşmenin bir örneği (noter tasdikli izin belgesi)
3- Sinema ve animasyon filmlerini sunacak  kişi veya grubun vergi mükellefi olduğuna dair belge (Vergi levhası  fotokopisi) 
4- Sunum yapacak görevlinin adli sicil beyanı,kimlik fotokopileri 
5- Sunumu yapılacak sinema ve animasyon filmlerin elektronik ortamda kayıtlı bir örneği (CD/DVD)                                                                                                                                                      6- Tiyatro ve film gösterşimi yapacak kişilerin eğitimini aldıklarına dair belge (oyunculuk sertifikası, kurs belgesi veya diploma)                                                                                                                                                                  7- Şirket, dernek vakıf vb. olan grupların tüzüklerinde tiyatro veya film alanında gösterdiklerine dair belge (örneğin Ticaret Sicil Gazetesi vb. bilgi belgeleri)</t>
  </si>
  <si>
    <t>İLÇE MİLLÎ EĞİTİM MÜDÜRLÜĞÜ HİZMET STANDARTLARI</t>
  </si>
  <si>
    <t>Payas Strateji Geliştirme Şube Müdürlüğü-2018</t>
  </si>
  <si>
    <t>: İlçe  Millî Eğitim Müdürü</t>
  </si>
  <si>
    <t>:Karacami Mh.İnönü Cad No: 78 Hükümet Konağı Kat 1  Payas/Hatay</t>
  </si>
  <si>
    <t>:Karacami Mah.İnönü Cad No: 78 Hükümet Konağı Kat 1 Payas/Hatay</t>
  </si>
  <si>
    <t>Dr. Polat KARA</t>
  </si>
  <si>
    <t>:Karacami Mah.İnönü Cad No: 78 Hükümet Konağı Kat 1  Payas/Hatay</t>
  </si>
  <si>
    <t>:Karacami Mah.İnönü Cad No: 78 Hükümet Konagı Kat 1 Payas/Hatay</t>
  </si>
  <si>
    <t xml:space="preserve">                                                                                                            T.C.</t>
  </si>
  <si>
    <t xml:space="preserve">1- Geçici Teminat                                                                                                                                                                                                                                                                                         2-Yerleşim Yeri Belgesi                                                                                                                                                                                                                                                                                   3-Öğrenim Belgesi                                                                                                                                                                                                                                                                                          4-Ustalık Belgesi (Aslı)                                                                                                                                                                                                                                                                                              5-Nüfuz Cüzdanı Örneği veya  Nüfuz Cüzdanının arkalı önlü fotokopisi                                                                                                                                                                                                                                                                                                            6-Cumhuriyet Savcılığından Alınmış Sabıka Kaydı (Aslı)                                                                                                                                                                                                                                                                                                                                        7-Kantinciler Odasından Alınacak Üzerine Kayıtlı  Kantin Olmadığına Dair Belge ile  İhaleden  Men Yasağı Olmadığına Dair Belge                                                                                                                                                                     8-İstekli Tarafından İmzalanmış Şartname                                                                                                                                                                                                                                                               9-Teklif Mektubu </t>
  </si>
  <si>
    <t xml:space="preserve">1- Dilekçe                                                                                                                                                                                                                                                                                                                                                                                                         2-Mahkeme Kararı                                                                                                                                                                                                                                                                                                                                                                                                 3-Fatura/Serbest Meslek Makbuzu                                                                                                                                                       4-İkinci Şahıslarda Vekaletname </t>
  </si>
  <si>
    <t xml:space="preserve">1-Dilekçe                                                                                                                                                                                                                                                                                                                                                                                                         2- Mezuniyet Belgesi Fotokopisi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</si>
</sst>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s>
  <fonts count="57">
    <font>
      <sz val="10"/>
      <name val="Arial Tur"/>
      <family val="0"/>
    </font>
    <font>
      <u val="single"/>
      <sz val="10"/>
      <color indexed="12"/>
      <name val="Arial Tur"/>
      <family val="0"/>
    </font>
    <font>
      <u val="single"/>
      <sz val="10"/>
      <color indexed="36"/>
      <name val="Arial Tur"/>
      <family val="0"/>
    </font>
    <font>
      <sz val="10"/>
      <name val="Arial"/>
      <family val="2"/>
    </font>
    <font>
      <sz val="11"/>
      <color indexed="8"/>
      <name val="Calibri"/>
      <family val="2"/>
    </font>
    <font>
      <sz val="12"/>
      <color indexed="8"/>
      <name val="Times New Roman"/>
      <family val="1"/>
    </font>
    <font>
      <b/>
      <sz val="12"/>
      <name val="Arial"/>
      <family val="2"/>
    </font>
    <font>
      <sz val="12"/>
      <name val="Arial Tur"/>
      <family val="0"/>
    </font>
    <font>
      <sz val="12"/>
      <name val="Arial"/>
      <family val="2"/>
    </font>
    <font>
      <b/>
      <sz val="12"/>
      <name val="Arial Tur"/>
      <family val="0"/>
    </font>
    <font>
      <b/>
      <sz val="12"/>
      <color indexed="8"/>
      <name val="Times New Roman"/>
      <family val="1"/>
    </font>
    <font>
      <sz val="12"/>
      <color indexed="9"/>
      <name val="Arial Tur"/>
      <family val="0"/>
    </font>
    <font>
      <sz val="12"/>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9"/>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u val="single"/>
      <sz val="12"/>
      <color indexed="9"/>
      <name val="Arial"/>
      <family val="2"/>
    </font>
    <font>
      <sz val="12"/>
      <color indexed="9"/>
      <name val="Arial"/>
      <family val="2"/>
    </font>
    <font>
      <b/>
      <sz val="12"/>
      <color indexed="62"/>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9.9"/>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000000"/>
      <name val="Arial"/>
      <family val="2"/>
    </font>
    <font>
      <sz val="12"/>
      <color theme="1"/>
      <name val="Arial"/>
      <family val="2"/>
    </font>
    <font>
      <b/>
      <u val="single"/>
      <sz val="12"/>
      <color theme="0"/>
      <name val="Arial"/>
      <family val="2"/>
    </font>
    <font>
      <sz val="12"/>
      <color theme="0"/>
      <name val="Arial"/>
      <family val="2"/>
    </font>
    <font>
      <b/>
      <sz val="12"/>
      <color theme="3" tint="0.39998000860214233"/>
      <name val="Arial"/>
      <family val="2"/>
    </font>
    <font>
      <sz val="12"/>
      <color theme="1" tint="0.04998999834060669"/>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color indexed="63"/>
      </bottom>
    </border>
    <border>
      <left style="thin">
        <color theme="0"/>
      </left>
      <right style="thin">
        <color theme="0"/>
      </right>
      <top style="thin"/>
      <bottom>
        <color indexed="63"/>
      </bottom>
    </border>
    <border>
      <left>
        <color indexed="63"/>
      </left>
      <right>
        <color indexed="63"/>
      </right>
      <top style="medium">
        <color theme="0"/>
      </top>
      <bottom>
        <color indexed="63"/>
      </bottom>
    </border>
    <border>
      <left style="medium"/>
      <right>
        <color indexed="63"/>
      </right>
      <top style="medium">
        <color theme="0"/>
      </top>
      <bottom style="thin"/>
    </border>
    <border>
      <left>
        <color indexed="63"/>
      </left>
      <right>
        <color indexed="63"/>
      </right>
      <top style="thin"/>
      <bottom style="medium">
        <color theme="0"/>
      </bottom>
    </border>
    <border>
      <left style="medium"/>
      <right>
        <color indexed="63"/>
      </right>
      <top style="thin"/>
      <bottom>
        <color indexed="63"/>
      </bottom>
    </border>
    <border>
      <left style="medium"/>
      <right style="medium"/>
      <top style="thin"/>
      <bottom style="thin"/>
    </border>
    <border>
      <left style="medium"/>
      <right>
        <color indexed="63"/>
      </right>
      <top style="thin"/>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33" fillId="0" borderId="0">
      <alignment/>
      <protection/>
    </xf>
    <xf numFmtId="0" fontId="4" fillId="0" borderId="0">
      <alignment/>
      <protection/>
    </xf>
    <xf numFmtId="0" fontId="4" fillId="0" borderId="0">
      <alignment/>
      <protection/>
    </xf>
    <xf numFmtId="0" fontId="33" fillId="0" borderId="0">
      <alignment/>
      <protection/>
    </xf>
    <xf numFmtId="0" fontId="3" fillId="0" borderId="0">
      <alignment/>
      <protection/>
    </xf>
    <xf numFmtId="0" fontId="0" fillId="25" borderId="8" applyNumberFormat="0" applyFont="0" applyAlignment="0" applyProtection="0"/>
    <xf numFmtId="0" fontId="48"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20">
    <xf numFmtId="0" fontId="0" fillId="0" borderId="0" xfId="0" applyAlignment="1">
      <alignment/>
    </xf>
    <xf numFmtId="0" fontId="7" fillId="0" borderId="0" xfId="0" applyFont="1" applyAlignment="1">
      <alignment/>
    </xf>
    <xf numFmtId="2" fontId="6" fillId="33" borderId="10" xfId="0" applyNumberFormat="1" applyFont="1" applyFill="1" applyBorder="1" applyAlignment="1">
      <alignment horizontal="center" vertical="center" wrapText="1"/>
    </xf>
    <xf numFmtId="0" fontId="8" fillId="0" borderId="0" xfId="0" applyFont="1" applyAlignment="1">
      <alignment/>
    </xf>
    <xf numFmtId="49"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51" fillId="0" borderId="0" xfId="0" applyFont="1" applyBorder="1" applyAlignment="1">
      <alignment horizontal="left" vertical="center" wrapText="1"/>
    </xf>
    <xf numFmtId="2" fontId="8" fillId="0" borderId="0" xfId="0" applyNumberFormat="1" applyFont="1" applyFill="1" applyBorder="1" applyAlignment="1">
      <alignment horizontal="left" vertical="center" wrapText="1"/>
    </xf>
    <xf numFmtId="2" fontId="8" fillId="0" borderId="0" xfId="0" applyNumberFormat="1" applyFont="1" applyBorder="1" applyAlignment="1">
      <alignment horizontal="left" vertical="center"/>
    </xf>
    <xf numFmtId="0" fontId="9" fillId="0" borderId="0" xfId="0" applyNumberFormat="1" applyFont="1" applyFill="1" applyBorder="1" applyAlignment="1">
      <alignment horizontal="left" vertical="center" wrapText="1"/>
    </xf>
    <xf numFmtId="0" fontId="52" fillId="0" borderId="0" xfId="57" applyFont="1">
      <alignment/>
      <protection/>
    </xf>
    <xf numFmtId="0" fontId="52" fillId="0" borderId="0" xfId="57" applyFont="1" applyAlignment="1">
      <alignment/>
      <protection/>
    </xf>
    <xf numFmtId="0" fontId="52" fillId="0" borderId="0" xfId="57" applyFont="1" applyAlignment="1">
      <alignment wrapText="1"/>
      <protection/>
    </xf>
    <xf numFmtId="0" fontId="52" fillId="0" borderId="0" xfId="57" applyFont="1" applyAlignment="1">
      <alignment vertical="center"/>
      <protection/>
    </xf>
    <xf numFmtId="0" fontId="52" fillId="0" borderId="0" xfId="57" applyFont="1" applyFill="1">
      <alignment/>
      <protection/>
    </xf>
    <xf numFmtId="0" fontId="52" fillId="0" borderId="0" xfId="0" applyFont="1" applyAlignment="1">
      <alignment/>
    </xf>
    <xf numFmtId="0" fontId="53" fillId="0" borderId="11" xfId="47" applyFont="1" applyBorder="1" applyAlignment="1" applyProtection="1">
      <alignment/>
      <protection/>
    </xf>
    <xf numFmtId="0" fontId="10" fillId="0" borderId="0" xfId="0" applyFont="1" applyAlignment="1">
      <alignment horizontal="center"/>
    </xf>
    <xf numFmtId="0" fontId="54" fillId="0" borderId="0" xfId="0" applyFont="1" applyBorder="1" applyAlignment="1">
      <alignment horizontal="center" vertical="center"/>
    </xf>
    <xf numFmtId="0" fontId="54" fillId="0" borderId="12" xfId="0" applyFont="1" applyBorder="1" applyAlignment="1">
      <alignment vertical="center"/>
    </xf>
    <xf numFmtId="0" fontId="54" fillId="0" borderId="12" xfId="0" applyFont="1" applyBorder="1" applyAlignment="1">
      <alignment horizontal="center" vertical="center"/>
    </xf>
    <xf numFmtId="0" fontId="54" fillId="0" borderId="13" xfId="0" applyFont="1" applyBorder="1" applyAlignment="1">
      <alignment horizontal="center"/>
    </xf>
    <xf numFmtId="0" fontId="54" fillId="0" borderId="14" xfId="0" applyNumberFormat="1" applyFont="1" applyBorder="1" applyAlignment="1">
      <alignment horizontal="center"/>
    </xf>
    <xf numFmtId="0" fontId="54" fillId="0" borderId="15" xfId="0" applyNumberFormat="1" applyFont="1" applyBorder="1" applyAlignment="1">
      <alignment horizontal="center"/>
    </xf>
    <xf numFmtId="0" fontId="54" fillId="0" borderId="16" xfId="0" applyNumberFormat="1" applyFont="1" applyBorder="1" applyAlignment="1">
      <alignment horizontal="center"/>
    </xf>
    <xf numFmtId="0" fontId="53" fillId="0" borderId="17" xfId="47" applyFont="1" applyBorder="1" applyAlignment="1" applyProtection="1">
      <alignment/>
      <protection/>
    </xf>
    <xf numFmtId="0" fontId="54" fillId="0" borderId="18" xfId="0" applyNumberFormat="1" applyFont="1" applyBorder="1" applyAlignment="1">
      <alignment horizontal="center"/>
    </xf>
    <xf numFmtId="0" fontId="54" fillId="0" borderId="19" xfId="0" applyFont="1" applyBorder="1" applyAlignment="1">
      <alignment/>
    </xf>
    <xf numFmtId="0" fontId="54" fillId="0" borderId="20" xfId="0" applyFont="1" applyBorder="1" applyAlignment="1">
      <alignment horizontal="center"/>
    </xf>
    <xf numFmtId="0" fontId="5" fillId="0" borderId="0" xfId="0" applyFont="1" applyAlignment="1">
      <alignment horizontal="center"/>
    </xf>
    <xf numFmtId="0" fontId="5" fillId="0" borderId="0" xfId="0" applyFont="1" applyAlignment="1">
      <alignment/>
    </xf>
    <xf numFmtId="0" fontId="11" fillId="0" borderId="0" xfId="0" applyFont="1" applyAlignment="1">
      <alignment horizontal="left" vertical="center"/>
    </xf>
    <xf numFmtId="49" fontId="8" fillId="0" borderId="10" xfId="0" applyNumberFormat="1" applyFont="1" applyFill="1" applyBorder="1" applyAlignment="1">
      <alignment horizontal="center" vertical="center" wrapText="1"/>
    </xf>
    <xf numFmtId="2" fontId="8" fillId="0" borderId="10"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8" fillId="33"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xf>
    <xf numFmtId="2" fontId="7" fillId="0" borderId="0" xfId="0" applyNumberFormat="1" applyFont="1" applyAlignment="1">
      <alignment horizontal="center" vertical="center"/>
    </xf>
    <xf numFmtId="0" fontId="8" fillId="0" borderId="0" xfId="0" applyNumberFormat="1" applyFont="1" applyBorder="1" applyAlignment="1">
      <alignment horizontal="center" vertical="center"/>
    </xf>
    <xf numFmtId="2" fontId="8" fillId="0" borderId="0" xfId="0" applyNumberFormat="1" applyFont="1" applyBorder="1" applyAlignment="1">
      <alignment horizontal="left" vertical="center" wrapText="1"/>
    </xf>
    <xf numFmtId="0" fontId="51" fillId="0" borderId="0" xfId="0" applyFont="1" applyBorder="1" applyAlignment="1">
      <alignment horizontal="center" vertical="center"/>
    </xf>
    <xf numFmtId="2" fontId="8"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left" vertical="center" wrapText="1"/>
    </xf>
    <xf numFmtId="0" fontId="8" fillId="0" borderId="0" xfId="0" applyNumberFormat="1" applyFont="1" applyBorder="1" applyAlignment="1">
      <alignment horizontal="left" vertical="center" wrapText="1"/>
    </xf>
    <xf numFmtId="0" fontId="7" fillId="0" borderId="0" xfId="0" applyNumberFormat="1" applyFont="1" applyAlignment="1">
      <alignment horizontal="left" vertical="center"/>
    </xf>
    <xf numFmtId="0" fontId="7" fillId="0" borderId="0" xfId="0" applyFont="1" applyAlignment="1">
      <alignment vertical="center"/>
    </xf>
    <xf numFmtId="2" fontId="8" fillId="0" borderId="10" xfId="0" applyNumberFormat="1" applyFont="1" applyBorder="1" applyAlignment="1">
      <alignment horizontal="center" vertical="center" wrapText="1"/>
    </xf>
    <xf numFmtId="0" fontId="8" fillId="0" borderId="10" xfId="0" applyNumberFormat="1" applyFont="1" applyFill="1" applyBorder="1" applyAlignment="1">
      <alignment horizontal="center" vertical="center"/>
    </xf>
    <xf numFmtId="0" fontId="51" fillId="0" borderId="0" xfId="0" applyFont="1" applyAlignment="1">
      <alignment/>
    </xf>
    <xf numFmtId="0" fontId="51" fillId="0" borderId="0" xfId="0" applyFont="1" applyAlignment="1">
      <alignment vertical="center"/>
    </xf>
    <xf numFmtId="2" fontId="8" fillId="0" borderId="0" xfId="0" applyNumberFormat="1" applyFont="1" applyBorder="1" applyAlignment="1">
      <alignment horizontal="center" vertical="center"/>
    </xf>
    <xf numFmtId="0" fontId="8" fillId="0" borderId="10" xfId="0" applyNumberFormat="1" applyFont="1" applyBorder="1" applyAlignment="1">
      <alignment vertical="center"/>
    </xf>
    <xf numFmtId="2" fontId="7" fillId="0" borderId="0" xfId="0" applyNumberFormat="1" applyFont="1" applyBorder="1" applyAlignment="1">
      <alignment horizontal="center" vertical="center"/>
    </xf>
    <xf numFmtId="2" fontId="7" fillId="0" borderId="0" xfId="0" applyNumberFormat="1" applyFont="1" applyAlignment="1">
      <alignment horizontal="left" vertical="center" wrapText="1"/>
    </xf>
    <xf numFmtId="0" fontId="7" fillId="0" borderId="0" xfId="0" applyFont="1" applyAlignment="1">
      <alignment wrapText="1"/>
    </xf>
    <xf numFmtId="0" fontId="7" fillId="0" borderId="0" xfId="0" applyFont="1" applyAlignment="1">
      <alignment horizontal="left" vertical="center" wrapText="1"/>
    </xf>
    <xf numFmtId="2" fontId="9" fillId="33"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vertical="center"/>
    </xf>
    <xf numFmtId="0" fontId="55" fillId="0" borderId="0" xfId="0" applyFont="1" applyAlignment="1">
      <alignment horizontal="left" vertical="center"/>
    </xf>
    <xf numFmtId="0" fontId="55" fillId="0" borderId="0" xfId="0" applyFont="1" applyAlignment="1">
      <alignment horizontal="center"/>
    </xf>
    <xf numFmtId="0" fontId="5" fillId="0" borderId="0" xfId="0" applyFont="1" applyAlignment="1">
      <alignment horizontal="right" vertical="center"/>
    </xf>
    <xf numFmtId="0" fontId="6" fillId="0" borderId="0" xfId="0" applyFont="1" applyAlignment="1">
      <alignment horizontal="center" vertical="center"/>
    </xf>
    <xf numFmtId="0" fontId="52" fillId="0" borderId="0" xfId="57" applyFont="1" applyAlignment="1">
      <alignment horizontal="left"/>
      <protection/>
    </xf>
    <xf numFmtId="0" fontId="8" fillId="0" borderId="0" xfId="0" applyNumberFormat="1" applyFont="1" applyFill="1" applyBorder="1" applyAlignment="1">
      <alignment horizontal="left" vertical="center" wrapText="1"/>
    </xf>
    <xf numFmtId="0" fontId="6" fillId="0" borderId="21" xfId="0" applyFont="1" applyBorder="1" applyAlignment="1">
      <alignment horizontal="center" vertical="center"/>
    </xf>
    <xf numFmtId="2" fontId="8" fillId="33" borderId="22" xfId="0" applyNumberFormat="1" applyFont="1" applyFill="1" applyBorder="1" applyAlignment="1">
      <alignment horizontal="left" vertical="center" wrapText="1"/>
    </xf>
    <xf numFmtId="2" fontId="8" fillId="33" borderId="23" xfId="0" applyNumberFormat="1" applyFont="1" applyFill="1" applyBorder="1" applyAlignment="1">
      <alignment horizontal="left" vertical="center" wrapText="1"/>
    </xf>
    <xf numFmtId="2" fontId="8" fillId="0" borderId="22" xfId="0" applyNumberFormat="1" applyFont="1" applyFill="1" applyBorder="1" applyAlignment="1">
      <alignment horizontal="left" vertical="center" wrapText="1"/>
    </xf>
    <xf numFmtId="2" fontId="8" fillId="0" borderId="24" xfId="0" applyNumberFormat="1" applyFont="1" applyFill="1" applyBorder="1" applyAlignment="1">
      <alignment horizontal="left" vertical="center" wrapText="1"/>
    </xf>
    <xf numFmtId="2" fontId="8" fillId="0" borderId="23" xfId="0" applyNumberFormat="1" applyFont="1" applyFill="1" applyBorder="1" applyAlignment="1">
      <alignment horizontal="left" vertical="center" wrapText="1"/>
    </xf>
    <xf numFmtId="0" fontId="52" fillId="0" borderId="0" xfId="57" applyFont="1" applyAlignment="1">
      <alignment horizontal="left" wrapText="1"/>
      <protection/>
    </xf>
    <xf numFmtId="2" fontId="6" fillId="33" borderId="22" xfId="0" applyNumberFormat="1" applyFont="1" applyFill="1" applyBorder="1" applyAlignment="1">
      <alignment horizontal="center" vertical="center"/>
    </xf>
    <xf numFmtId="2" fontId="6" fillId="33" borderId="24" xfId="0" applyNumberFormat="1" applyFont="1" applyFill="1" applyBorder="1" applyAlignment="1">
      <alignment horizontal="center" vertical="center"/>
    </xf>
    <xf numFmtId="2" fontId="6" fillId="33" borderId="23" xfId="0" applyNumberFormat="1" applyFont="1" applyFill="1" applyBorder="1" applyAlignment="1">
      <alignment horizontal="center" vertical="center"/>
    </xf>
    <xf numFmtId="0" fontId="52" fillId="0" borderId="0" xfId="57" applyFont="1" applyAlignment="1">
      <alignment horizontal="left" vertical="center"/>
      <protection/>
    </xf>
    <xf numFmtId="2" fontId="8" fillId="33" borderId="24" xfId="0" applyNumberFormat="1" applyFont="1" applyFill="1" applyBorder="1" applyAlignment="1">
      <alignment horizontal="left" vertical="center" wrapText="1"/>
    </xf>
    <xf numFmtId="0" fontId="51" fillId="0" borderId="22" xfId="0" applyFont="1" applyBorder="1" applyAlignment="1">
      <alignment horizontal="left" vertical="center" wrapText="1"/>
    </xf>
    <xf numFmtId="0" fontId="51" fillId="0" borderId="24" xfId="0" applyFont="1" applyBorder="1" applyAlignment="1">
      <alignment horizontal="left" vertical="center" wrapText="1"/>
    </xf>
    <xf numFmtId="0" fontId="51" fillId="0" borderId="23" xfId="0" applyFont="1" applyBorder="1" applyAlignment="1">
      <alignment horizontal="left" vertical="center" wrapText="1"/>
    </xf>
    <xf numFmtId="2" fontId="8" fillId="0" borderId="22" xfId="0" applyNumberFormat="1" applyFont="1" applyBorder="1" applyAlignment="1">
      <alignment horizontal="left" vertical="center" wrapText="1"/>
    </xf>
    <xf numFmtId="2" fontId="8" fillId="0" borderId="23" xfId="0" applyNumberFormat="1" applyFont="1" applyBorder="1" applyAlignment="1">
      <alignment horizontal="left" vertical="center" wrapText="1"/>
    </xf>
    <xf numFmtId="2" fontId="56" fillId="0" borderId="22" xfId="0" applyNumberFormat="1" applyFont="1" applyFill="1" applyBorder="1" applyAlignment="1">
      <alignment horizontal="left" vertical="center" wrapText="1"/>
    </xf>
    <xf numFmtId="2" fontId="56" fillId="0" borderId="23" xfId="0" applyNumberFormat="1" applyFont="1" applyFill="1" applyBorder="1" applyAlignment="1">
      <alignment horizontal="left" vertical="center" wrapText="1"/>
    </xf>
    <xf numFmtId="2" fontId="8" fillId="33" borderId="22" xfId="0" applyNumberFormat="1" applyFont="1" applyFill="1" applyBorder="1" applyAlignment="1">
      <alignment horizontal="left" vertical="center"/>
    </xf>
    <xf numFmtId="2" fontId="8" fillId="33" borderId="23" xfId="0" applyNumberFormat="1" applyFont="1" applyFill="1" applyBorder="1" applyAlignment="1">
      <alignment horizontal="left" vertical="center"/>
    </xf>
    <xf numFmtId="2" fontId="8" fillId="0" borderId="24" xfId="0" applyNumberFormat="1" applyFont="1" applyBorder="1" applyAlignment="1">
      <alignment horizontal="left" vertical="center" wrapText="1"/>
    </xf>
    <xf numFmtId="0" fontId="7" fillId="0" borderId="0" xfId="0" applyNumberFormat="1" applyFont="1" applyAlignment="1">
      <alignment horizontal="left" vertical="center"/>
    </xf>
    <xf numFmtId="0" fontId="8" fillId="0" borderId="0" xfId="0" applyNumberFormat="1"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2" fontId="8" fillId="33" borderId="10" xfId="0" applyNumberFormat="1" applyFont="1" applyFill="1" applyBorder="1" applyAlignment="1">
      <alignment horizontal="left" vertical="center" wrapText="1"/>
    </xf>
    <xf numFmtId="0" fontId="51" fillId="33" borderId="22" xfId="0" applyFont="1" applyFill="1" applyBorder="1" applyAlignment="1">
      <alignment horizontal="left" wrapText="1"/>
    </xf>
    <xf numFmtId="0" fontId="51" fillId="33" borderId="23" xfId="0" applyFont="1" applyFill="1" applyBorder="1" applyAlignment="1">
      <alignment horizontal="left" wrapText="1"/>
    </xf>
    <xf numFmtId="2" fontId="8" fillId="0" borderId="10" xfId="0" applyNumberFormat="1" applyFont="1" applyFill="1" applyBorder="1" applyAlignment="1">
      <alignment horizontal="left" vertical="center" wrapText="1"/>
    </xf>
    <xf numFmtId="2" fontId="8" fillId="0" borderId="22" xfId="0" applyNumberFormat="1" applyFont="1" applyFill="1" applyBorder="1" applyAlignment="1">
      <alignment horizontal="left" vertical="center"/>
    </xf>
    <xf numFmtId="2" fontId="8" fillId="0" borderId="23" xfId="0" applyNumberFormat="1" applyFont="1" applyFill="1" applyBorder="1" applyAlignment="1">
      <alignment horizontal="left" vertical="center"/>
    </xf>
    <xf numFmtId="0" fontId="8" fillId="0" borderId="10"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10" xfId="0" applyNumberFormat="1" applyFont="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0" fontId="12" fillId="0" borderId="23" xfId="0" applyFont="1" applyBorder="1" applyAlignment="1">
      <alignment horizontal="left" vertical="center" wrapText="1"/>
    </xf>
    <xf numFmtId="2" fontId="6" fillId="33" borderId="22" xfId="0" applyNumberFormat="1" applyFont="1" applyFill="1" applyBorder="1" applyAlignment="1">
      <alignment horizontal="center" vertical="center" wrapText="1"/>
    </xf>
    <xf numFmtId="2" fontId="6" fillId="33" borderId="23" xfId="0" applyNumberFormat="1" applyFont="1" applyFill="1" applyBorder="1" applyAlignment="1">
      <alignment horizontal="center" vertical="center" wrapText="1"/>
    </xf>
    <xf numFmtId="2" fontId="8" fillId="0" borderId="25" xfId="0" applyNumberFormat="1" applyFont="1" applyBorder="1" applyAlignment="1">
      <alignment horizontal="left" vertical="center" wrapText="1"/>
    </xf>
    <xf numFmtId="2" fontId="8" fillId="0" borderId="26" xfId="0" applyNumberFormat="1" applyFont="1" applyBorder="1" applyAlignment="1">
      <alignment horizontal="left" vertical="center" wrapText="1"/>
    </xf>
    <xf numFmtId="2" fontId="8" fillId="0" borderId="27" xfId="0" applyNumberFormat="1" applyFont="1" applyBorder="1" applyAlignment="1">
      <alignment horizontal="left" vertical="center" wrapText="1"/>
    </xf>
    <xf numFmtId="2" fontId="8" fillId="0" borderId="28" xfId="0" applyNumberFormat="1" applyFont="1" applyBorder="1" applyAlignment="1">
      <alignment horizontal="left" vertical="center" wrapText="1"/>
    </xf>
    <xf numFmtId="2" fontId="8" fillId="0" borderId="21" xfId="0" applyNumberFormat="1" applyFont="1" applyBorder="1" applyAlignment="1">
      <alignment horizontal="left" vertical="center" wrapText="1"/>
    </xf>
    <xf numFmtId="2" fontId="8" fillId="0" borderId="29" xfId="0" applyNumberFormat="1" applyFont="1" applyBorder="1" applyAlignment="1">
      <alignment horizontal="left" vertical="center" wrapText="1"/>
    </xf>
    <xf numFmtId="2" fontId="6" fillId="33" borderId="24"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7" fillId="0" borderId="0" xfId="0" applyNumberFormat="1" applyFont="1" applyBorder="1" applyAlignment="1">
      <alignment horizontal="left" vertical="center" wrapText="1"/>
    </xf>
    <xf numFmtId="2" fontId="9" fillId="33" borderId="22" xfId="0" applyNumberFormat="1" applyFont="1" applyFill="1" applyBorder="1" applyAlignment="1">
      <alignment horizontal="center" vertical="center"/>
    </xf>
    <xf numFmtId="2" fontId="9" fillId="33" borderId="23" xfId="0" applyNumberFormat="1" applyFont="1" applyFill="1" applyBorder="1" applyAlignment="1">
      <alignment horizontal="center" vertical="center"/>
    </xf>
    <xf numFmtId="2" fontId="9" fillId="33" borderId="24" xfId="0" applyNumberFormat="1" applyFont="1" applyFill="1" applyBorder="1" applyAlignment="1">
      <alignment horizontal="center" vertical="center"/>
    </xf>
  </cellXfs>
  <cellStyles count="6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2 2" xfId="49"/>
    <cellStyle name="Kötü" xfId="50"/>
    <cellStyle name="Normal 10" xfId="51"/>
    <cellStyle name="Normal 11" xfId="52"/>
    <cellStyle name="Normal 13" xfId="53"/>
    <cellStyle name="Normal 2" xfId="54"/>
    <cellStyle name="Normal 2 2" xfId="55"/>
    <cellStyle name="Normal 2 2 2" xfId="56"/>
    <cellStyle name="Normal 21" xfId="57"/>
    <cellStyle name="Normal 3" xfId="58"/>
    <cellStyle name="Normal 4" xfId="59"/>
    <cellStyle name="Normal 5" xfId="60"/>
    <cellStyle name="Normal 8" xfId="61"/>
    <cellStyle name="Not" xfId="62"/>
    <cellStyle name="Nötr" xfId="63"/>
    <cellStyle name="Currency" xfId="64"/>
    <cellStyle name="Currency [0]" xfId="65"/>
    <cellStyle name="Toplam" xfId="66"/>
    <cellStyle name="Uyarı Metni" xfId="67"/>
    <cellStyle name="Comma" xfId="68"/>
    <cellStyle name="Vurgu1" xfId="69"/>
    <cellStyle name="Vurgu2" xfId="70"/>
    <cellStyle name="Vurgu3" xfId="71"/>
    <cellStyle name="Vurgu4" xfId="72"/>
    <cellStyle name="Vurgu5" xfId="73"/>
    <cellStyle name="Vurgu6" xfId="74"/>
    <cellStyle name="Percen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zoomScalePageLayoutView="0" workbookViewId="0" topLeftCell="A1">
      <selection activeCell="B25" sqref="B25"/>
    </sheetView>
  </sheetViews>
  <sheetFormatPr defaultColWidth="9.00390625" defaultRowHeight="12.75"/>
  <cols>
    <col min="1" max="1" width="24.75390625" style="1" customWidth="1"/>
    <col min="2" max="2" width="88.75390625" style="1" customWidth="1"/>
    <col min="3" max="3" width="15.125" style="1" customWidth="1"/>
    <col min="4" max="16384" width="9.125" style="1" customWidth="1"/>
  </cols>
  <sheetData>
    <row r="1" spans="1:3" ht="24" customHeight="1">
      <c r="A1" s="62" t="s">
        <v>186</v>
      </c>
      <c r="B1" s="62"/>
      <c r="C1" s="62"/>
    </row>
    <row r="2" spans="1:3" ht="24" customHeight="1">
      <c r="A2" s="63" t="s">
        <v>157</v>
      </c>
      <c r="B2" s="63"/>
      <c r="C2" s="63"/>
    </row>
    <row r="3" spans="1:3" ht="24" customHeight="1">
      <c r="A3" s="63" t="s">
        <v>178</v>
      </c>
      <c r="B3" s="63"/>
      <c r="C3" s="63"/>
    </row>
    <row r="4" spans="1:3" ht="15.75">
      <c r="A4" s="18"/>
      <c r="B4" s="18"/>
      <c r="C4" s="18"/>
    </row>
    <row r="5" spans="1:3" ht="40.5" customHeight="1" thickBot="1">
      <c r="A5" s="19" t="s">
        <v>19</v>
      </c>
      <c r="B5" s="20" t="s">
        <v>20</v>
      </c>
      <c r="C5" s="21" t="s">
        <v>21</v>
      </c>
    </row>
    <row r="6" spans="1:3" ht="24" customHeight="1" thickBot="1">
      <c r="A6" s="22">
        <v>1</v>
      </c>
      <c r="B6" s="17" t="s">
        <v>40</v>
      </c>
      <c r="C6" s="23">
        <v>1</v>
      </c>
    </row>
    <row r="7" spans="1:3" ht="16.5" thickBot="1">
      <c r="A7" s="22">
        <v>2</v>
      </c>
      <c r="B7" s="17" t="s">
        <v>62</v>
      </c>
      <c r="C7" s="24">
        <v>4</v>
      </c>
    </row>
    <row r="8" spans="1:3" ht="24" customHeight="1" thickBot="1">
      <c r="A8" s="22">
        <v>3</v>
      </c>
      <c r="B8" s="17" t="s">
        <v>41</v>
      </c>
      <c r="C8" s="25">
        <v>4</v>
      </c>
    </row>
    <row r="9" spans="1:3" ht="24" customHeight="1" thickBot="1">
      <c r="A9" s="22">
        <v>4</v>
      </c>
      <c r="B9" s="17" t="s">
        <v>42</v>
      </c>
      <c r="C9" s="25">
        <v>12</v>
      </c>
    </row>
    <row r="10" spans="1:3" ht="24" customHeight="1" thickBot="1">
      <c r="A10" s="22">
        <v>5</v>
      </c>
      <c r="B10" s="17" t="s">
        <v>43</v>
      </c>
      <c r="C10" s="25">
        <v>6</v>
      </c>
    </row>
    <row r="11" spans="1:3" ht="24" customHeight="1" thickBot="1">
      <c r="A11" s="22">
        <v>6</v>
      </c>
      <c r="B11" s="17" t="s">
        <v>44</v>
      </c>
      <c r="C11" s="25">
        <v>4</v>
      </c>
    </row>
    <row r="12" spans="1:3" ht="24" customHeight="1" thickBot="1">
      <c r="A12" s="22">
        <v>7</v>
      </c>
      <c r="B12" s="26" t="s">
        <v>45</v>
      </c>
      <c r="C12" s="27">
        <v>4</v>
      </c>
    </row>
    <row r="13" spans="1:3" ht="16.5" thickBot="1">
      <c r="A13" s="22">
        <v>8</v>
      </c>
      <c r="B13" s="17" t="s">
        <v>46</v>
      </c>
      <c r="C13" s="24">
        <v>1</v>
      </c>
    </row>
    <row r="14" spans="1:3" ht="16.5" thickBot="1">
      <c r="A14" s="22">
        <v>9</v>
      </c>
      <c r="B14" s="26" t="s">
        <v>47</v>
      </c>
      <c r="C14" s="24">
        <v>15</v>
      </c>
    </row>
    <row r="15" spans="1:3" ht="16.5" thickBot="1">
      <c r="A15" s="22">
        <v>10</v>
      </c>
      <c r="B15" s="17" t="s">
        <v>48</v>
      </c>
      <c r="C15" s="24">
        <v>4</v>
      </c>
    </row>
    <row r="16" spans="1:3" ht="16.5" thickBot="1">
      <c r="A16" s="22">
        <v>11</v>
      </c>
      <c r="B16" s="17" t="s">
        <v>49</v>
      </c>
      <c r="C16" s="24">
        <v>7</v>
      </c>
    </row>
    <row r="17" spans="1:3" ht="24" customHeight="1">
      <c r="A17" s="28"/>
      <c r="B17" s="28" t="s">
        <v>22</v>
      </c>
      <c r="C17" s="29">
        <f>SUM(C6:C16)</f>
        <v>62</v>
      </c>
    </row>
    <row r="18" spans="1:3" ht="15.75">
      <c r="A18" s="30"/>
      <c r="B18" s="31"/>
      <c r="C18" s="30"/>
    </row>
    <row r="19" spans="1:3" ht="19.5" customHeight="1">
      <c r="A19" s="32" t="s">
        <v>23</v>
      </c>
      <c r="B19" s="64" t="s">
        <v>179</v>
      </c>
      <c r="C19" s="64"/>
    </row>
  </sheetData>
  <sheetProtection/>
  <mergeCells count="4">
    <mergeCell ref="A1:C1"/>
    <mergeCell ref="A2:C2"/>
    <mergeCell ref="A3:C3"/>
    <mergeCell ref="B19:C19"/>
  </mergeCells>
  <hyperlinks>
    <hyperlink ref="B10" location="'MESLEKİ VE TEKNİK EĞİTİM ŞUBE M'!A1" display="Mesleki ve Teknik Eğitim Şube Müdürlüğü"/>
    <hyperlink ref="B11" location="'ORTA ÖĞRETİM ŞUBE MD.'!A1" display="Orta Öğretim Şube Müdürlüğü"/>
    <hyperlink ref="B8" location="'HAYAT BOYU ÖĞRENME ŞUBE MD.'!A1" display="Hayat Boyu Öğrenme  Şube Müdürlüğü"/>
    <hyperlink ref="B14" location="'ÖZEL ÖĞRETİM KURUMLARI ŞB.MD.'!A1" display="Özel Öğretim Kurumları  Şube Müdürlüğü"/>
    <hyperlink ref="B15" location="'STRATEJİ GELİŞTİRME ŞUBE MD.'!A1" display="Strateji Geliştirme Şube Müdürlüğü"/>
    <hyperlink ref="B9" location="'İNSAN KAYNAKLARI ŞUBE MD.'!A1" display="İnsan Kaynakları Şube Müdürlüğü"/>
    <hyperlink ref="B12" location="'Özel Büro'!A1" display="Özel Büro"/>
    <hyperlink ref="B13" location="'ÖZEL EĞİTİM VE REHBERLİK ŞB.MD.'!A1" display="Özel Eğitim ve Rehberlik Şube Müdürlüğü"/>
    <hyperlink ref="B16" location="'TEMEL EĞİTİM ŞUBE MÜDÜRLÜĞÜ'!A1" display="Temel Eğitim Şube Müdürlüğü"/>
    <hyperlink ref="B7" location="'DİN ÖĞRETİMİ ŞUBE MÜDÜRLÜĞÜ'!A1" display="Din Öğretimi Şube Müdürlüğü"/>
    <hyperlink ref="B6" location="'DESTEK ŞUBE MÜDÜRLÜĞÜ'!A1" display="Destek Şube Müdürlüğü"/>
  </hyperlink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A10" sqref="A10:J10"/>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73.875" style="1" customWidth="1"/>
    <col min="10" max="10" width="30.375" style="1" customWidth="1"/>
    <col min="11" max="16384" width="9.125" style="1" customWidth="1"/>
  </cols>
  <sheetData>
    <row r="1" spans="1:10" ht="15.75" customHeight="1">
      <c r="A1" s="65" t="s">
        <v>18</v>
      </c>
      <c r="B1" s="65"/>
      <c r="C1" s="65"/>
      <c r="D1" s="65"/>
      <c r="E1" s="65"/>
      <c r="F1" s="65"/>
      <c r="G1" s="65"/>
      <c r="H1" s="65"/>
      <c r="I1" s="65"/>
      <c r="J1" s="65"/>
    </row>
    <row r="2" spans="1:10" ht="15.75" customHeight="1">
      <c r="A2" s="65" t="s">
        <v>157</v>
      </c>
      <c r="B2" s="65"/>
      <c r="C2" s="65"/>
      <c r="D2" s="65"/>
      <c r="E2" s="65"/>
      <c r="F2" s="65"/>
      <c r="G2" s="65"/>
      <c r="H2" s="65"/>
      <c r="I2" s="65"/>
      <c r="J2" s="65"/>
    </row>
    <row r="3" spans="1:10" ht="15.75" customHeight="1">
      <c r="A3" s="65" t="s">
        <v>146</v>
      </c>
      <c r="B3" s="65"/>
      <c r="C3" s="65"/>
      <c r="D3" s="65"/>
      <c r="E3" s="65"/>
      <c r="F3" s="65"/>
      <c r="G3" s="65"/>
      <c r="H3" s="65"/>
      <c r="I3" s="65"/>
      <c r="J3" s="65"/>
    </row>
    <row r="4" spans="1:10" ht="15.75" customHeight="1">
      <c r="A4" s="68" t="s">
        <v>38</v>
      </c>
      <c r="B4" s="68"/>
      <c r="C4" s="68"/>
      <c r="D4" s="68"/>
      <c r="E4" s="68"/>
      <c r="F4" s="68"/>
      <c r="G4" s="68"/>
      <c r="H4" s="68"/>
      <c r="I4" s="68"/>
      <c r="J4" s="68"/>
    </row>
    <row r="5" spans="1:10" s="39" customFormat="1" ht="57.75" customHeight="1">
      <c r="A5" s="58" t="s">
        <v>0</v>
      </c>
      <c r="B5" s="117" t="s">
        <v>1</v>
      </c>
      <c r="C5" s="118"/>
      <c r="D5" s="117" t="s">
        <v>2</v>
      </c>
      <c r="E5" s="119"/>
      <c r="F5" s="119"/>
      <c r="G5" s="119"/>
      <c r="H5" s="119"/>
      <c r="I5" s="118"/>
      <c r="J5" s="58" t="s">
        <v>3</v>
      </c>
    </row>
    <row r="6" spans="1:10" s="39" customFormat="1" ht="138.75" customHeight="1">
      <c r="A6" s="59" t="s">
        <v>51</v>
      </c>
      <c r="B6" s="92" t="s">
        <v>169</v>
      </c>
      <c r="C6" s="93"/>
      <c r="D6" s="71" t="s">
        <v>187</v>
      </c>
      <c r="E6" s="72"/>
      <c r="F6" s="72"/>
      <c r="G6" s="72"/>
      <c r="H6" s="72"/>
      <c r="I6" s="73"/>
      <c r="J6" s="34" t="s">
        <v>10</v>
      </c>
    </row>
    <row r="7" spans="1:10" s="39" customFormat="1" ht="111" customHeight="1">
      <c r="A7" s="59" t="s">
        <v>50</v>
      </c>
      <c r="B7" s="92" t="s">
        <v>170</v>
      </c>
      <c r="C7" s="93"/>
      <c r="D7" s="71" t="s">
        <v>171</v>
      </c>
      <c r="E7" s="72"/>
      <c r="F7" s="72"/>
      <c r="G7" s="72"/>
      <c r="H7" s="72"/>
      <c r="I7" s="73"/>
      <c r="J7" s="60" t="s">
        <v>7</v>
      </c>
    </row>
    <row r="8" spans="1:10" s="39" customFormat="1" ht="67.5" customHeight="1">
      <c r="A8" s="59" t="s">
        <v>55</v>
      </c>
      <c r="B8" s="92" t="s">
        <v>172</v>
      </c>
      <c r="C8" s="93"/>
      <c r="D8" s="71" t="s">
        <v>188</v>
      </c>
      <c r="E8" s="72"/>
      <c r="F8" s="72"/>
      <c r="G8" s="72"/>
      <c r="H8" s="72"/>
      <c r="I8" s="73"/>
      <c r="J8" s="60" t="s">
        <v>13</v>
      </c>
    </row>
    <row r="9" spans="1:10" s="39" customFormat="1" ht="78" customHeight="1">
      <c r="A9" s="59" t="s">
        <v>61</v>
      </c>
      <c r="B9" s="92" t="s">
        <v>173</v>
      </c>
      <c r="C9" s="93"/>
      <c r="D9" s="71" t="s">
        <v>174</v>
      </c>
      <c r="E9" s="72"/>
      <c r="F9" s="72"/>
      <c r="G9" s="72"/>
      <c r="H9" s="72"/>
      <c r="I9" s="73"/>
      <c r="J9" s="60" t="s">
        <v>175</v>
      </c>
    </row>
    <row r="10" spans="1:10" s="39" customFormat="1" ht="41.25" customHeight="1">
      <c r="A10" s="116" t="s">
        <v>30</v>
      </c>
      <c r="B10" s="116"/>
      <c r="C10" s="116"/>
      <c r="D10" s="116"/>
      <c r="E10" s="116"/>
      <c r="F10" s="116"/>
      <c r="G10" s="116"/>
      <c r="H10" s="116"/>
      <c r="I10" s="116"/>
      <c r="J10" s="116"/>
    </row>
    <row r="11" spans="1:2" s="39" customFormat="1" ht="12.75" customHeight="1" hidden="1">
      <c r="A11" s="46"/>
      <c r="B11" s="46"/>
    </row>
    <row r="12" spans="1:10" s="39" customFormat="1" ht="15">
      <c r="A12" s="66" t="s">
        <v>107</v>
      </c>
      <c r="B12" s="66"/>
      <c r="C12" s="66" t="s">
        <v>151</v>
      </c>
      <c r="D12" s="66"/>
      <c r="E12" s="11"/>
      <c r="F12" s="11"/>
      <c r="G12" s="11"/>
      <c r="H12" s="11" t="s">
        <v>100</v>
      </c>
      <c r="I12" s="12" t="s">
        <v>152</v>
      </c>
      <c r="J12" s="12"/>
    </row>
    <row r="13" spans="1:10" s="39" customFormat="1" ht="15">
      <c r="A13" s="66" t="s">
        <v>94</v>
      </c>
      <c r="B13" s="66"/>
      <c r="C13" s="66" t="s">
        <v>147</v>
      </c>
      <c r="D13" s="66"/>
      <c r="E13" s="11"/>
      <c r="F13" s="11"/>
      <c r="G13" s="11"/>
      <c r="H13" s="11" t="s">
        <v>101</v>
      </c>
      <c r="I13" s="12" t="s">
        <v>183</v>
      </c>
      <c r="J13" s="12"/>
    </row>
    <row r="14" spans="1:10" s="39" customFormat="1" ht="15">
      <c r="A14" s="66" t="s">
        <v>95</v>
      </c>
      <c r="B14" s="66"/>
      <c r="C14" s="66" t="s">
        <v>180</v>
      </c>
      <c r="D14" s="66"/>
      <c r="E14" s="11"/>
      <c r="F14" s="11"/>
      <c r="G14" s="11"/>
      <c r="H14" s="11" t="s">
        <v>102</v>
      </c>
      <c r="I14" s="11" t="s">
        <v>153</v>
      </c>
      <c r="J14" s="11"/>
    </row>
    <row r="15" spans="1:10" s="39" customFormat="1" ht="36" customHeight="1">
      <c r="A15" s="78" t="s">
        <v>96</v>
      </c>
      <c r="B15" s="78"/>
      <c r="C15" s="74" t="s">
        <v>182</v>
      </c>
      <c r="D15" s="74"/>
      <c r="E15" s="74"/>
      <c r="F15" s="13"/>
      <c r="G15" s="13"/>
      <c r="H15" s="14" t="s">
        <v>103</v>
      </c>
      <c r="I15" s="74" t="s">
        <v>182</v>
      </c>
      <c r="J15" s="74"/>
    </row>
    <row r="16" spans="1:10" s="39" customFormat="1" ht="15">
      <c r="A16" s="66" t="s">
        <v>97</v>
      </c>
      <c r="B16" s="66"/>
      <c r="C16" s="66" t="s">
        <v>148</v>
      </c>
      <c r="D16" s="66"/>
      <c r="E16" s="11"/>
      <c r="F16" s="11"/>
      <c r="G16" s="11"/>
      <c r="H16" s="11" t="s">
        <v>97</v>
      </c>
      <c r="I16" s="66" t="s">
        <v>154</v>
      </c>
      <c r="J16" s="66"/>
    </row>
    <row r="17" spans="1:10" s="39" customFormat="1" ht="15">
      <c r="A17" s="66" t="s">
        <v>98</v>
      </c>
      <c r="B17" s="66"/>
      <c r="C17" s="66" t="s">
        <v>149</v>
      </c>
      <c r="D17" s="66"/>
      <c r="E17" s="11"/>
      <c r="F17" s="11"/>
      <c r="G17" s="11"/>
      <c r="H17" s="11" t="s">
        <v>98</v>
      </c>
      <c r="I17" s="66" t="s">
        <v>155</v>
      </c>
      <c r="J17" s="66"/>
    </row>
    <row r="18" spans="1:10" s="39" customFormat="1" ht="15">
      <c r="A18" s="66" t="s">
        <v>99</v>
      </c>
      <c r="B18" s="66"/>
      <c r="C18" s="66" t="s">
        <v>150</v>
      </c>
      <c r="D18" s="66"/>
      <c r="E18" s="11"/>
      <c r="F18" s="11"/>
      <c r="G18" s="11"/>
      <c r="H18" s="15" t="s">
        <v>99</v>
      </c>
      <c r="I18" s="16" t="s">
        <v>156</v>
      </c>
      <c r="J18" s="11"/>
    </row>
  </sheetData>
  <sheetProtection/>
  <mergeCells count="32">
    <mergeCell ref="I16:J16"/>
    <mergeCell ref="I17:J17"/>
    <mergeCell ref="B8:C8"/>
    <mergeCell ref="D8:I8"/>
    <mergeCell ref="B9:C9"/>
    <mergeCell ref="D9:I9"/>
    <mergeCell ref="A16:B16"/>
    <mergeCell ref="A17:B17"/>
    <mergeCell ref="A1:J1"/>
    <mergeCell ref="A2:J2"/>
    <mergeCell ref="A3:J3"/>
    <mergeCell ref="A4:J4"/>
    <mergeCell ref="B5:C5"/>
    <mergeCell ref="B6:C6"/>
    <mergeCell ref="D5:I5"/>
    <mergeCell ref="D6:I6"/>
    <mergeCell ref="D7:I7"/>
    <mergeCell ref="A12:B12"/>
    <mergeCell ref="A13:B13"/>
    <mergeCell ref="A14:B14"/>
    <mergeCell ref="A15:B15"/>
    <mergeCell ref="I15:J15"/>
    <mergeCell ref="A10:J10"/>
    <mergeCell ref="B7:C7"/>
    <mergeCell ref="A18:B18"/>
    <mergeCell ref="C15:E15"/>
    <mergeCell ref="C12:D12"/>
    <mergeCell ref="C13:D13"/>
    <mergeCell ref="C14:D14"/>
    <mergeCell ref="C16:D16"/>
    <mergeCell ref="C17:D17"/>
    <mergeCell ref="C18:D18"/>
  </mergeCells>
  <printOptions/>
  <pageMargins left="0.5905511811023623" right="0.3937007874015748" top="0.18" bottom="0.17" header="0.17" footer="0.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J22"/>
  <sheetViews>
    <sheetView tabSelected="1" workbookViewId="0" topLeftCell="A1">
      <selection activeCell="D6" sqref="D6:I6"/>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73.875" style="1" customWidth="1"/>
    <col min="10" max="10" width="28.875" style="1" customWidth="1"/>
    <col min="11"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39</v>
      </c>
      <c r="B4" s="68"/>
      <c r="C4" s="68"/>
      <c r="D4" s="68"/>
      <c r="E4" s="68"/>
      <c r="F4" s="68"/>
      <c r="G4" s="68"/>
      <c r="H4" s="68"/>
      <c r="I4" s="68"/>
      <c r="J4" s="68"/>
    </row>
    <row r="5" spans="1:10" ht="78" customHeight="1">
      <c r="A5" s="2" t="s">
        <v>0</v>
      </c>
      <c r="B5" s="75" t="s">
        <v>1</v>
      </c>
      <c r="C5" s="77"/>
      <c r="D5" s="75" t="s">
        <v>2</v>
      </c>
      <c r="E5" s="76"/>
      <c r="F5" s="76"/>
      <c r="G5" s="76"/>
      <c r="H5" s="76"/>
      <c r="I5" s="77"/>
      <c r="J5" s="2" t="s">
        <v>3</v>
      </c>
    </row>
    <row r="6" spans="1:10" ht="105" customHeight="1">
      <c r="A6" s="35">
        <v>1</v>
      </c>
      <c r="B6" s="83" t="s">
        <v>17</v>
      </c>
      <c r="C6" s="84"/>
      <c r="D6" s="83" t="s">
        <v>111</v>
      </c>
      <c r="E6" s="89"/>
      <c r="F6" s="89"/>
      <c r="G6" s="89"/>
      <c r="H6" s="89"/>
      <c r="I6" s="84"/>
      <c r="J6" s="34" t="s">
        <v>14</v>
      </c>
    </row>
    <row r="7" spans="1:10" ht="116.25" customHeight="1">
      <c r="A7" s="35">
        <v>2</v>
      </c>
      <c r="B7" s="83" t="s">
        <v>16</v>
      </c>
      <c r="C7" s="84"/>
      <c r="D7" s="83" t="s">
        <v>110</v>
      </c>
      <c r="E7" s="89"/>
      <c r="F7" s="89"/>
      <c r="G7" s="89"/>
      <c r="H7" s="89"/>
      <c r="I7" s="84"/>
      <c r="J7" s="34" t="s">
        <v>14</v>
      </c>
    </row>
    <row r="8" spans="1:10" ht="132.75" customHeight="1">
      <c r="A8" s="33" t="s">
        <v>55</v>
      </c>
      <c r="B8" s="85" t="s">
        <v>167</v>
      </c>
      <c r="C8" s="86"/>
      <c r="D8" s="83" t="s">
        <v>177</v>
      </c>
      <c r="E8" s="89"/>
      <c r="F8" s="89"/>
      <c r="G8" s="89"/>
      <c r="H8" s="89"/>
      <c r="I8" s="84"/>
      <c r="J8" s="34" t="s">
        <v>9</v>
      </c>
    </row>
    <row r="9" spans="1:10" ht="86.25" customHeight="1">
      <c r="A9" s="33" t="s">
        <v>61</v>
      </c>
      <c r="B9" s="85" t="s">
        <v>74</v>
      </c>
      <c r="C9" s="86"/>
      <c r="D9" s="83" t="s">
        <v>136</v>
      </c>
      <c r="E9" s="89"/>
      <c r="F9" s="89"/>
      <c r="G9" s="89"/>
      <c r="H9" s="89"/>
      <c r="I9" s="84"/>
      <c r="J9" s="34" t="s">
        <v>8</v>
      </c>
    </row>
    <row r="10" spans="1:10" ht="108.75" customHeight="1">
      <c r="A10" s="35">
        <v>5</v>
      </c>
      <c r="B10" s="83" t="s">
        <v>159</v>
      </c>
      <c r="C10" s="84"/>
      <c r="D10" s="80" t="s">
        <v>176</v>
      </c>
      <c r="E10" s="81"/>
      <c r="F10" s="81"/>
      <c r="G10" s="81"/>
      <c r="H10" s="81"/>
      <c r="I10" s="82"/>
      <c r="J10" s="36" t="s">
        <v>14</v>
      </c>
    </row>
    <row r="11" spans="1:10" ht="58.5" customHeight="1">
      <c r="A11" s="49">
        <v>6</v>
      </c>
      <c r="B11" s="98" t="s">
        <v>59</v>
      </c>
      <c r="C11" s="99"/>
      <c r="D11" s="71" t="s">
        <v>93</v>
      </c>
      <c r="E11" s="72"/>
      <c r="F11" s="72"/>
      <c r="G11" s="72"/>
      <c r="H11" s="72"/>
      <c r="I11" s="73"/>
      <c r="J11" s="5" t="s">
        <v>25</v>
      </c>
    </row>
    <row r="12" spans="1:10" ht="71.25" customHeight="1">
      <c r="A12" s="49">
        <v>7</v>
      </c>
      <c r="B12" s="71" t="s">
        <v>60</v>
      </c>
      <c r="C12" s="73"/>
      <c r="D12" s="71" t="s">
        <v>83</v>
      </c>
      <c r="E12" s="72"/>
      <c r="F12" s="72"/>
      <c r="G12" s="72"/>
      <c r="H12" s="72"/>
      <c r="I12" s="73"/>
      <c r="J12" s="5" t="s">
        <v>25</v>
      </c>
    </row>
    <row r="13" spans="1:10" ht="12.75" customHeight="1">
      <c r="A13" s="40"/>
      <c r="B13" s="40"/>
      <c r="C13" s="41"/>
      <c r="D13" s="41"/>
      <c r="E13" s="41"/>
      <c r="F13" s="41"/>
      <c r="G13" s="41"/>
      <c r="H13" s="41"/>
      <c r="I13" s="7"/>
      <c r="J13" s="42"/>
    </row>
    <row r="14" spans="1:10" ht="51" customHeight="1">
      <c r="A14" s="116" t="s">
        <v>30</v>
      </c>
      <c r="B14" s="116"/>
      <c r="C14" s="116"/>
      <c r="D14" s="116"/>
      <c r="E14" s="116"/>
      <c r="F14" s="116"/>
      <c r="G14" s="116"/>
      <c r="H14" s="116"/>
      <c r="I14" s="116"/>
      <c r="J14" s="116"/>
    </row>
    <row r="16" spans="1:10" ht="15">
      <c r="A16" s="66" t="s">
        <v>107</v>
      </c>
      <c r="B16" s="66"/>
      <c r="C16" s="66" t="s">
        <v>151</v>
      </c>
      <c r="D16" s="66"/>
      <c r="E16" s="11"/>
      <c r="F16" s="11"/>
      <c r="G16" s="11"/>
      <c r="H16" s="11" t="s">
        <v>100</v>
      </c>
      <c r="I16" s="12" t="s">
        <v>152</v>
      </c>
      <c r="J16" s="12"/>
    </row>
    <row r="17" spans="1:10" ht="15">
      <c r="A17" s="66" t="s">
        <v>94</v>
      </c>
      <c r="B17" s="66"/>
      <c r="C17" s="66" t="s">
        <v>147</v>
      </c>
      <c r="D17" s="66"/>
      <c r="E17" s="11"/>
      <c r="F17" s="11"/>
      <c r="G17" s="11"/>
      <c r="H17" s="11" t="s">
        <v>101</v>
      </c>
      <c r="I17" s="12" t="s">
        <v>183</v>
      </c>
      <c r="J17" s="12"/>
    </row>
    <row r="18" spans="1:10" ht="15">
      <c r="A18" s="66" t="s">
        <v>95</v>
      </c>
      <c r="B18" s="66"/>
      <c r="C18" s="66" t="s">
        <v>180</v>
      </c>
      <c r="D18" s="66"/>
      <c r="E18" s="11"/>
      <c r="F18" s="11"/>
      <c r="G18" s="11"/>
      <c r="H18" s="11" t="s">
        <v>102</v>
      </c>
      <c r="I18" s="11" t="s">
        <v>153</v>
      </c>
      <c r="J18" s="11"/>
    </row>
    <row r="19" spans="1:10" ht="36" customHeight="1">
      <c r="A19" s="78" t="s">
        <v>96</v>
      </c>
      <c r="B19" s="78"/>
      <c r="C19" s="74" t="s">
        <v>182</v>
      </c>
      <c r="D19" s="74"/>
      <c r="E19" s="74"/>
      <c r="F19" s="13"/>
      <c r="G19" s="13"/>
      <c r="H19" s="14" t="s">
        <v>103</v>
      </c>
      <c r="I19" s="74" t="s">
        <v>182</v>
      </c>
      <c r="J19" s="74"/>
    </row>
    <row r="20" spans="1:10" ht="15">
      <c r="A20" s="66" t="s">
        <v>97</v>
      </c>
      <c r="B20" s="66"/>
      <c r="C20" s="66" t="s">
        <v>148</v>
      </c>
      <c r="D20" s="66"/>
      <c r="E20" s="11"/>
      <c r="F20" s="11"/>
      <c r="G20" s="11"/>
      <c r="H20" s="11" t="s">
        <v>97</v>
      </c>
      <c r="I20" s="66" t="s">
        <v>154</v>
      </c>
      <c r="J20" s="66"/>
    </row>
    <row r="21" spans="1:10" ht="15">
      <c r="A21" s="66" t="s">
        <v>98</v>
      </c>
      <c r="B21" s="66"/>
      <c r="C21" s="66" t="s">
        <v>149</v>
      </c>
      <c r="D21" s="66"/>
      <c r="E21" s="11"/>
      <c r="F21" s="11"/>
      <c r="G21" s="11"/>
      <c r="H21" s="11" t="s">
        <v>98</v>
      </c>
      <c r="I21" s="66" t="s">
        <v>155</v>
      </c>
      <c r="J21" s="66"/>
    </row>
    <row r="22" spans="1:10" ht="15">
      <c r="A22" s="66" t="s">
        <v>99</v>
      </c>
      <c r="B22" s="66"/>
      <c r="C22" s="66" t="s">
        <v>150</v>
      </c>
      <c r="D22" s="66"/>
      <c r="E22" s="11"/>
      <c r="F22" s="11"/>
      <c r="G22" s="11"/>
      <c r="H22" s="15" t="s">
        <v>99</v>
      </c>
      <c r="I22" s="16" t="s">
        <v>156</v>
      </c>
      <c r="J22" s="11"/>
    </row>
  </sheetData>
  <sheetProtection/>
  <mergeCells count="38">
    <mergeCell ref="A1:J1"/>
    <mergeCell ref="A2:J2"/>
    <mergeCell ref="A3:J3"/>
    <mergeCell ref="A4:J4"/>
    <mergeCell ref="A14:J14"/>
    <mergeCell ref="B5:C5"/>
    <mergeCell ref="B6:C6"/>
    <mergeCell ref="B7:C7"/>
    <mergeCell ref="B8:C8"/>
    <mergeCell ref="B9:C9"/>
    <mergeCell ref="B12:C12"/>
    <mergeCell ref="C20:D20"/>
    <mergeCell ref="D11:I11"/>
    <mergeCell ref="D12:I12"/>
    <mergeCell ref="A16:B16"/>
    <mergeCell ref="C16:D16"/>
    <mergeCell ref="C17:D17"/>
    <mergeCell ref="A17:B17"/>
    <mergeCell ref="A18:B18"/>
    <mergeCell ref="A19:B19"/>
    <mergeCell ref="C21:D21"/>
    <mergeCell ref="A20:B20"/>
    <mergeCell ref="A21:B21"/>
    <mergeCell ref="A22:B22"/>
    <mergeCell ref="I19:J19"/>
    <mergeCell ref="C18:D18"/>
    <mergeCell ref="C19:E19"/>
    <mergeCell ref="C22:D22"/>
    <mergeCell ref="I20:J20"/>
    <mergeCell ref="I21:J21"/>
    <mergeCell ref="B10:C10"/>
    <mergeCell ref="B11:C11"/>
    <mergeCell ref="D5:I5"/>
    <mergeCell ref="D6:I6"/>
    <mergeCell ref="D7:I7"/>
    <mergeCell ref="D8:I8"/>
    <mergeCell ref="D9:I9"/>
    <mergeCell ref="D10:I10"/>
  </mergeCells>
  <printOptions/>
  <pageMargins left="0.5905511811023623" right="0.3937007874015748" top="0.7480314960629921" bottom="0"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J17"/>
  <sheetViews>
    <sheetView workbookViewId="0" topLeftCell="A1">
      <selection activeCell="I12" sqref="I12"/>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73.875" style="1" customWidth="1"/>
    <col min="10" max="10" width="36.375" style="1" customWidth="1"/>
    <col min="11" max="11" width="10.125" style="1" customWidth="1"/>
    <col min="12"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31</v>
      </c>
      <c r="B4" s="68"/>
      <c r="C4" s="68"/>
      <c r="D4" s="68"/>
      <c r="E4" s="68"/>
      <c r="F4" s="68"/>
      <c r="G4" s="68"/>
      <c r="H4" s="68"/>
      <c r="I4" s="68"/>
      <c r="J4" s="68"/>
    </row>
    <row r="5" spans="1:10" s="3" customFormat="1" ht="78" customHeight="1">
      <c r="A5" s="2" t="s">
        <v>0</v>
      </c>
      <c r="B5" s="75" t="s">
        <v>1</v>
      </c>
      <c r="C5" s="77"/>
      <c r="D5" s="75" t="s">
        <v>2</v>
      </c>
      <c r="E5" s="76"/>
      <c r="F5" s="76"/>
      <c r="G5" s="76"/>
      <c r="H5" s="76"/>
      <c r="I5" s="77"/>
      <c r="J5" s="2" t="s">
        <v>3</v>
      </c>
    </row>
    <row r="6" spans="1:10" ht="65.25" customHeight="1">
      <c r="A6" s="4" t="s">
        <v>51</v>
      </c>
      <c r="B6" s="69" t="s">
        <v>144</v>
      </c>
      <c r="C6" s="70"/>
      <c r="D6" s="71" t="s">
        <v>145</v>
      </c>
      <c r="E6" s="72"/>
      <c r="F6" s="72"/>
      <c r="G6" s="72"/>
      <c r="H6" s="72"/>
      <c r="I6" s="73"/>
      <c r="J6" s="5" t="s">
        <v>7</v>
      </c>
    </row>
    <row r="7" spans="1:10" ht="12.75" customHeight="1">
      <c r="A7" s="6"/>
      <c r="B7" s="6"/>
      <c r="C7" s="7"/>
      <c r="D7" s="7"/>
      <c r="E7" s="7"/>
      <c r="F7" s="7"/>
      <c r="G7" s="7"/>
      <c r="H7" s="7"/>
      <c r="I7" s="8"/>
      <c r="J7" s="9"/>
    </row>
    <row r="8" spans="1:10" ht="51" customHeight="1">
      <c r="A8" s="67" t="s">
        <v>28</v>
      </c>
      <c r="B8" s="67"/>
      <c r="C8" s="67"/>
      <c r="D8" s="67"/>
      <c r="E8" s="67"/>
      <c r="F8" s="67"/>
      <c r="G8" s="67"/>
      <c r="H8" s="67"/>
      <c r="I8" s="67"/>
      <c r="J8" s="67"/>
    </row>
    <row r="9" spans="1:10" ht="12.75" customHeight="1">
      <c r="A9" s="10"/>
      <c r="B9" s="10"/>
      <c r="C9" s="10"/>
      <c r="D9" s="10"/>
      <c r="E9" s="10"/>
      <c r="F9" s="10"/>
      <c r="G9" s="10"/>
      <c r="H9" s="10"/>
      <c r="I9" s="10"/>
      <c r="J9" s="10"/>
    </row>
    <row r="10" spans="1:10" ht="18" customHeight="1">
      <c r="A10" s="66" t="s">
        <v>107</v>
      </c>
      <c r="B10" s="66"/>
      <c r="C10" s="66" t="s">
        <v>151</v>
      </c>
      <c r="D10" s="66"/>
      <c r="E10" s="11"/>
      <c r="F10" s="11"/>
      <c r="G10" s="11"/>
      <c r="H10" s="11" t="s">
        <v>100</v>
      </c>
      <c r="I10" s="12" t="s">
        <v>152</v>
      </c>
      <c r="J10" s="12"/>
    </row>
    <row r="11" spans="1:10" ht="18" customHeight="1">
      <c r="A11" s="66" t="s">
        <v>94</v>
      </c>
      <c r="B11" s="66"/>
      <c r="C11" s="66" t="s">
        <v>147</v>
      </c>
      <c r="D11" s="66"/>
      <c r="E11" s="11"/>
      <c r="F11" s="11"/>
      <c r="G11" s="11"/>
      <c r="H11" s="11" t="s">
        <v>101</v>
      </c>
      <c r="I11" s="12" t="s">
        <v>183</v>
      </c>
      <c r="J11" s="12"/>
    </row>
    <row r="12" spans="1:10" ht="18" customHeight="1">
      <c r="A12" s="66" t="s">
        <v>95</v>
      </c>
      <c r="B12" s="66"/>
      <c r="C12" s="66" t="s">
        <v>180</v>
      </c>
      <c r="D12" s="66"/>
      <c r="E12" s="11"/>
      <c r="F12" s="11"/>
      <c r="G12" s="11"/>
      <c r="H12" s="11" t="s">
        <v>102</v>
      </c>
      <c r="I12" s="11" t="s">
        <v>153</v>
      </c>
      <c r="J12" s="11"/>
    </row>
    <row r="13" spans="1:10" ht="36" customHeight="1">
      <c r="A13" s="78" t="s">
        <v>96</v>
      </c>
      <c r="B13" s="78"/>
      <c r="C13" s="74" t="s">
        <v>181</v>
      </c>
      <c r="D13" s="74"/>
      <c r="E13" s="74"/>
      <c r="F13" s="13"/>
      <c r="G13" s="13"/>
      <c r="H13" s="14" t="s">
        <v>103</v>
      </c>
      <c r="I13" s="74" t="s">
        <v>182</v>
      </c>
      <c r="J13" s="74"/>
    </row>
    <row r="14" spans="1:10" ht="18" customHeight="1">
      <c r="A14" s="66" t="s">
        <v>97</v>
      </c>
      <c r="B14" s="66"/>
      <c r="C14" s="66" t="s">
        <v>148</v>
      </c>
      <c r="D14" s="66"/>
      <c r="E14" s="11"/>
      <c r="F14" s="11"/>
      <c r="G14" s="11"/>
      <c r="H14" s="11" t="s">
        <v>97</v>
      </c>
      <c r="I14" s="66" t="s">
        <v>154</v>
      </c>
      <c r="J14" s="66"/>
    </row>
    <row r="15" spans="1:10" ht="18" customHeight="1">
      <c r="A15" s="66" t="s">
        <v>98</v>
      </c>
      <c r="B15" s="66"/>
      <c r="C15" s="66" t="s">
        <v>149</v>
      </c>
      <c r="D15" s="66"/>
      <c r="E15" s="11"/>
      <c r="F15" s="11"/>
      <c r="G15" s="11"/>
      <c r="H15" s="11" t="s">
        <v>98</v>
      </c>
      <c r="I15" s="66" t="s">
        <v>155</v>
      </c>
      <c r="J15" s="66"/>
    </row>
    <row r="16" spans="1:10" ht="18" customHeight="1">
      <c r="A16" s="66" t="s">
        <v>99</v>
      </c>
      <c r="B16" s="66"/>
      <c r="C16" s="66" t="s">
        <v>150</v>
      </c>
      <c r="D16" s="66"/>
      <c r="E16" s="11"/>
      <c r="F16" s="11"/>
      <c r="G16" s="11"/>
      <c r="H16" s="15" t="s">
        <v>99</v>
      </c>
      <c r="I16" s="16" t="s">
        <v>156</v>
      </c>
      <c r="J16" s="11"/>
    </row>
    <row r="17" spans="1:10" ht="15">
      <c r="A17" s="3"/>
      <c r="B17" s="3"/>
      <c r="C17" s="3"/>
      <c r="D17" s="3"/>
      <c r="E17" s="3"/>
      <c r="F17" s="3"/>
      <c r="G17" s="3"/>
      <c r="H17" s="3"/>
      <c r="I17" s="3"/>
      <c r="J17" s="3"/>
    </row>
  </sheetData>
  <sheetProtection/>
  <mergeCells count="26">
    <mergeCell ref="C16:D16"/>
    <mergeCell ref="A16:B16"/>
    <mergeCell ref="I13:J13"/>
    <mergeCell ref="A11:B11"/>
    <mergeCell ref="I15:J15"/>
    <mergeCell ref="C10:D10"/>
    <mergeCell ref="C11:D11"/>
    <mergeCell ref="C12:D12"/>
    <mergeCell ref="C14:D14"/>
    <mergeCell ref="A14:B14"/>
    <mergeCell ref="B5:C5"/>
    <mergeCell ref="A10:B10"/>
    <mergeCell ref="A12:B12"/>
    <mergeCell ref="A13:B13"/>
    <mergeCell ref="A15:B15"/>
    <mergeCell ref="C15:D15"/>
    <mergeCell ref="A1:J1"/>
    <mergeCell ref="A2:J2"/>
    <mergeCell ref="A3:J3"/>
    <mergeCell ref="I14:J14"/>
    <mergeCell ref="A8:J8"/>
    <mergeCell ref="A4:J4"/>
    <mergeCell ref="B6:C6"/>
    <mergeCell ref="D6:I6"/>
    <mergeCell ref="C13:E13"/>
    <mergeCell ref="D5:I5"/>
  </mergeCells>
  <printOptions horizontalCentered="1"/>
  <pageMargins left="0.7086614173228347" right="0.7086614173228347" top="0.6692913385826772" bottom="0.5511811023622047"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J19"/>
  <sheetViews>
    <sheetView workbookViewId="0" topLeftCell="A4">
      <selection activeCell="J6" sqref="J6"/>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73.875" style="1" customWidth="1"/>
    <col min="10" max="10" width="29.75390625" style="1" customWidth="1"/>
    <col min="11" max="11" width="10.125" style="1" customWidth="1"/>
    <col min="12"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162</v>
      </c>
      <c r="B4" s="68"/>
      <c r="C4" s="68"/>
      <c r="D4" s="68"/>
      <c r="E4" s="68"/>
      <c r="F4" s="68"/>
      <c r="G4" s="68"/>
      <c r="H4" s="68"/>
      <c r="I4" s="68"/>
      <c r="J4" s="68"/>
    </row>
    <row r="5" spans="1:10" s="3" customFormat="1" ht="75" customHeight="1">
      <c r="A5" s="2" t="s">
        <v>0</v>
      </c>
      <c r="B5" s="75" t="s">
        <v>1</v>
      </c>
      <c r="C5" s="77"/>
      <c r="D5" s="75" t="s">
        <v>2</v>
      </c>
      <c r="E5" s="76"/>
      <c r="F5" s="76"/>
      <c r="G5" s="76"/>
      <c r="H5" s="76"/>
      <c r="I5" s="77"/>
      <c r="J5" s="2" t="s">
        <v>3</v>
      </c>
    </row>
    <row r="6" spans="1:10" ht="94.5" customHeight="1">
      <c r="A6" s="33" t="s">
        <v>51</v>
      </c>
      <c r="B6" s="85" t="s">
        <v>158</v>
      </c>
      <c r="C6" s="86"/>
      <c r="D6" s="83" t="s">
        <v>160</v>
      </c>
      <c r="E6" s="89"/>
      <c r="F6" s="89"/>
      <c r="G6" s="89"/>
      <c r="H6" s="89"/>
      <c r="I6" s="84"/>
      <c r="J6" s="34" t="s">
        <v>13</v>
      </c>
    </row>
    <row r="7" spans="1:10" ht="104.25" customHeight="1">
      <c r="A7" s="35">
        <v>2</v>
      </c>
      <c r="B7" s="83" t="s">
        <v>159</v>
      </c>
      <c r="C7" s="84"/>
      <c r="D7" s="80" t="s">
        <v>161</v>
      </c>
      <c r="E7" s="81"/>
      <c r="F7" s="81"/>
      <c r="G7" s="81"/>
      <c r="H7" s="81"/>
      <c r="I7" s="82"/>
      <c r="J7" s="36" t="s">
        <v>13</v>
      </c>
    </row>
    <row r="8" spans="1:10" s="39" customFormat="1" ht="43.5" customHeight="1">
      <c r="A8" s="37">
        <v>3</v>
      </c>
      <c r="B8" s="87" t="s">
        <v>59</v>
      </c>
      <c r="C8" s="88"/>
      <c r="D8" s="69" t="s">
        <v>113</v>
      </c>
      <c r="E8" s="79"/>
      <c r="F8" s="79"/>
      <c r="G8" s="79"/>
      <c r="H8" s="79"/>
      <c r="I8" s="70"/>
      <c r="J8" s="38" t="s">
        <v>25</v>
      </c>
    </row>
    <row r="9" spans="1:10" s="39" customFormat="1" ht="58.5" customHeight="1">
      <c r="A9" s="37">
        <v>4</v>
      </c>
      <c r="B9" s="69" t="s">
        <v>60</v>
      </c>
      <c r="C9" s="70"/>
      <c r="D9" s="69" t="s">
        <v>83</v>
      </c>
      <c r="E9" s="79"/>
      <c r="F9" s="79"/>
      <c r="G9" s="79"/>
      <c r="H9" s="79"/>
      <c r="I9" s="70"/>
      <c r="J9" s="38" t="s">
        <v>8</v>
      </c>
    </row>
    <row r="10" spans="1:10" ht="12.75" customHeight="1">
      <c r="A10" s="40"/>
      <c r="B10" s="40"/>
      <c r="C10" s="41"/>
      <c r="D10" s="41"/>
      <c r="E10" s="41"/>
      <c r="F10" s="41"/>
      <c r="G10" s="41"/>
      <c r="H10" s="41"/>
      <c r="I10" s="7"/>
      <c r="J10" s="42"/>
    </row>
    <row r="11" spans="1:10" ht="51" customHeight="1">
      <c r="A11" s="67" t="s">
        <v>28</v>
      </c>
      <c r="B11" s="67"/>
      <c r="C11" s="67"/>
      <c r="D11" s="67"/>
      <c r="E11" s="67"/>
      <c r="F11" s="67"/>
      <c r="G11" s="67"/>
      <c r="H11" s="67"/>
      <c r="I11" s="67"/>
      <c r="J11" s="67"/>
    </row>
    <row r="12" spans="1:10" ht="12.75" customHeight="1">
      <c r="A12" s="10"/>
      <c r="B12" s="10"/>
      <c r="C12" s="10"/>
      <c r="D12" s="10"/>
      <c r="E12" s="10"/>
      <c r="F12" s="10"/>
      <c r="G12" s="10"/>
      <c r="H12" s="10"/>
      <c r="I12" s="10"/>
      <c r="J12" s="10"/>
    </row>
    <row r="13" spans="1:10" ht="15">
      <c r="A13" s="66" t="s">
        <v>107</v>
      </c>
      <c r="B13" s="66"/>
      <c r="C13" s="66" t="s">
        <v>151</v>
      </c>
      <c r="D13" s="66"/>
      <c r="E13" s="11"/>
      <c r="F13" s="11"/>
      <c r="G13" s="11"/>
      <c r="H13" s="11" t="s">
        <v>100</v>
      </c>
      <c r="I13" s="12" t="s">
        <v>152</v>
      </c>
      <c r="J13" s="12"/>
    </row>
    <row r="14" spans="1:10" ht="15">
      <c r="A14" s="66" t="s">
        <v>94</v>
      </c>
      <c r="B14" s="66"/>
      <c r="C14" s="66" t="s">
        <v>147</v>
      </c>
      <c r="D14" s="66"/>
      <c r="E14" s="11"/>
      <c r="F14" s="11"/>
      <c r="G14" s="11"/>
      <c r="H14" s="11" t="s">
        <v>101</v>
      </c>
      <c r="I14" s="12" t="s">
        <v>183</v>
      </c>
      <c r="J14" s="12"/>
    </row>
    <row r="15" spans="1:10" ht="15">
      <c r="A15" s="66" t="s">
        <v>95</v>
      </c>
      <c r="B15" s="66"/>
      <c r="C15" s="66" t="s">
        <v>180</v>
      </c>
      <c r="D15" s="66"/>
      <c r="E15" s="11"/>
      <c r="F15" s="11"/>
      <c r="G15" s="11"/>
      <c r="H15" s="11" t="s">
        <v>102</v>
      </c>
      <c r="I15" s="11" t="s">
        <v>153</v>
      </c>
      <c r="J15" s="11"/>
    </row>
    <row r="16" spans="1:10" ht="38.25" customHeight="1">
      <c r="A16" s="78" t="s">
        <v>96</v>
      </c>
      <c r="B16" s="78"/>
      <c r="C16" s="74" t="s">
        <v>182</v>
      </c>
      <c r="D16" s="74"/>
      <c r="E16" s="74"/>
      <c r="F16" s="13"/>
      <c r="G16" s="13"/>
      <c r="H16" s="14" t="s">
        <v>103</v>
      </c>
      <c r="I16" s="74" t="s">
        <v>184</v>
      </c>
      <c r="J16" s="74"/>
    </row>
    <row r="17" spans="1:10" ht="15">
      <c r="A17" s="66" t="s">
        <v>97</v>
      </c>
      <c r="B17" s="66"/>
      <c r="C17" s="66" t="s">
        <v>148</v>
      </c>
      <c r="D17" s="66"/>
      <c r="E17" s="11"/>
      <c r="F17" s="11"/>
      <c r="G17" s="11"/>
      <c r="H17" s="11" t="s">
        <v>97</v>
      </c>
      <c r="I17" s="66" t="s">
        <v>154</v>
      </c>
      <c r="J17" s="66"/>
    </row>
    <row r="18" spans="1:10" ht="15">
      <c r="A18" s="66" t="s">
        <v>98</v>
      </c>
      <c r="B18" s="66"/>
      <c r="C18" s="66" t="s">
        <v>149</v>
      </c>
      <c r="D18" s="66"/>
      <c r="E18" s="11"/>
      <c r="F18" s="11"/>
      <c r="G18" s="11"/>
      <c r="H18" s="11" t="s">
        <v>98</v>
      </c>
      <c r="I18" s="66" t="s">
        <v>155</v>
      </c>
      <c r="J18" s="66"/>
    </row>
    <row r="19" spans="1:10" ht="15">
      <c r="A19" s="66" t="s">
        <v>99</v>
      </c>
      <c r="B19" s="66"/>
      <c r="C19" s="66" t="s">
        <v>150</v>
      </c>
      <c r="D19" s="66"/>
      <c r="E19" s="11"/>
      <c r="F19" s="11"/>
      <c r="G19" s="11"/>
      <c r="H19" s="15" t="s">
        <v>99</v>
      </c>
      <c r="I19" s="16" t="s">
        <v>156</v>
      </c>
      <c r="J19" s="11"/>
    </row>
  </sheetData>
  <sheetProtection/>
  <mergeCells count="32">
    <mergeCell ref="I16:J16"/>
    <mergeCell ref="C13:D13"/>
    <mergeCell ref="I17:J17"/>
    <mergeCell ref="I18:J18"/>
    <mergeCell ref="C17:D17"/>
    <mergeCell ref="B8:C8"/>
    <mergeCell ref="A11:J11"/>
    <mergeCell ref="C16:E16"/>
    <mergeCell ref="C18:D18"/>
    <mergeCell ref="A17:B17"/>
    <mergeCell ref="A15:B15"/>
    <mergeCell ref="A18:B18"/>
    <mergeCell ref="C19:D19"/>
    <mergeCell ref="D7:I7"/>
    <mergeCell ref="D8:I8"/>
    <mergeCell ref="C14:D14"/>
    <mergeCell ref="C15:D15"/>
    <mergeCell ref="B9:C9"/>
    <mergeCell ref="B7:C7"/>
    <mergeCell ref="A19:B19"/>
    <mergeCell ref="A16:B16"/>
    <mergeCell ref="A13:B13"/>
    <mergeCell ref="A1:J1"/>
    <mergeCell ref="A2:J2"/>
    <mergeCell ref="A3:J3"/>
    <mergeCell ref="A4:J4"/>
    <mergeCell ref="A14:B14"/>
    <mergeCell ref="D5:I5"/>
    <mergeCell ref="D9:I9"/>
    <mergeCell ref="B5:C5"/>
    <mergeCell ref="B6:C6"/>
    <mergeCell ref="D6:I6"/>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J18"/>
  <sheetViews>
    <sheetView workbookViewId="0" topLeftCell="A1">
      <selection activeCell="D7" sqref="D7:I7"/>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54.00390625" style="1" customWidth="1"/>
    <col min="10" max="10" width="31.125" style="1" customWidth="1"/>
    <col min="11"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32</v>
      </c>
      <c r="B4" s="68"/>
      <c r="C4" s="68"/>
      <c r="D4" s="68"/>
      <c r="E4" s="68"/>
      <c r="F4" s="68"/>
      <c r="G4" s="68"/>
      <c r="H4" s="68"/>
      <c r="I4" s="68"/>
      <c r="J4" s="68"/>
    </row>
    <row r="5" spans="1:10" s="39" customFormat="1" ht="78" customHeight="1">
      <c r="A5" s="2" t="s">
        <v>0</v>
      </c>
      <c r="B5" s="75" t="s">
        <v>1</v>
      </c>
      <c r="C5" s="77"/>
      <c r="D5" s="75" t="s">
        <v>2</v>
      </c>
      <c r="E5" s="76"/>
      <c r="F5" s="76"/>
      <c r="G5" s="76"/>
      <c r="H5" s="76"/>
      <c r="I5" s="77"/>
      <c r="J5" s="2" t="s">
        <v>3</v>
      </c>
    </row>
    <row r="6" spans="1:10" s="39" customFormat="1" ht="93" customHeight="1">
      <c r="A6" s="35">
        <v>1</v>
      </c>
      <c r="B6" s="83" t="s">
        <v>163</v>
      </c>
      <c r="C6" s="84"/>
      <c r="D6" s="83" t="s">
        <v>108</v>
      </c>
      <c r="E6" s="89"/>
      <c r="F6" s="89"/>
      <c r="G6" s="89"/>
      <c r="H6" s="89"/>
      <c r="I6" s="84"/>
      <c r="J6" s="43" t="s">
        <v>25</v>
      </c>
    </row>
    <row r="7" spans="1:10" s="39" customFormat="1" ht="93" customHeight="1">
      <c r="A7" s="35">
        <v>2</v>
      </c>
      <c r="B7" s="83" t="s">
        <v>57</v>
      </c>
      <c r="C7" s="84"/>
      <c r="D7" s="83" t="s">
        <v>114</v>
      </c>
      <c r="E7" s="89"/>
      <c r="F7" s="89"/>
      <c r="G7" s="89"/>
      <c r="H7" s="89"/>
      <c r="I7" s="84"/>
      <c r="J7" s="44" t="s">
        <v>164</v>
      </c>
    </row>
    <row r="8" spans="1:10" s="39" customFormat="1" ht="89.25" customHeight="1">
      <c r="A8" s="35">
        <v>3</v>
      </c>
      <c r="B8" s="92" t="s">
        <v>15</v>
      </c>
      <c r="C8" s="93"/>
      <c r="D8" s="83" t="s">
        <v>114</v>
      </c>
      <c r="E8" s="89"/>
      <c r="F8" s="89"/>
      <c r="G8" s="89"/>
      <c r="H8" s="89"/>
      <c r="I8" s="84"/>
      <c r="J8" s="44" t="s">
        <v>75</v>
      </c>
    </row>
    <row r="9" spans="1:10" s="39" customFormat="1" ht="79.5" customHeight="1">
      <c r="A9" s="35">
        <v>4</v>
      </c>
      <c r="B9" s="83" t="s">
        <v>58</v>
      </c>
      <c r="C9" s="84"/>
      <c r="D9" s="83" t="s">
        <v>114</v>
      </c>
      <c r="E9" s="89"/>
      <c r="F9" s="89"/>
      <c r="G9" s="89"/>
      <c r="H9" s="89"/>
      <c r="I9" s="84"/>
      <c r="J9" s="44" t="s">
        <v>75</v>
      </c>
    </row>
    <row r="10" spans="1:10" s="39" customFormat="1" ht="51" customHeight="1">
      <c r="A10" s="91" t="s">
        <v>27</v>
      </c>
      <c r="B10" s="91"/>
      <c r="C10" s="91"/>
      <c r="D10" s="91"/>
      <c r="E10" s="91"/>
      <c r="F10" s="91"/>
      <c r="G10" s="91"/>
      <c r="H10" s="91"/>
      <c r="I10" s="91"/>
      <c r="J10" s="91"/>
    </row>
    <row r="11" spans="1:8" s="39" customFormat="1" ht="26.25" customHeight="1">
      <c r="A11" s="90"/>
      <c r="B11" s="90"/>
      <c r="C11" s="90"/>
      <c r="D11" s="46"/>
      <c r="E11" s="46"/>
      <c r="F11" s="46"/>
      <c r="G11" s="46"/>
      <c r="H11" s="46"/>
    </row>
    <row r="12" spans="1:10" ht="15">
      <c r="A12" s="66" t="s">
        <v>107</v>
      </c>
      <c r="B12" s="66"/>
      <c r="C12" s="66" t="s">
        <v>151</v>
      </c>
      <c r="D12" s="66"/>
      <c r="E12" s="11"/>
      <c r="F12" s="11"/>
      <c r="G12" s="11"/>
      <c r="H12" s="11" t="s">
        <v>100</v>
      </c>
      <c r="I12" s="12" t="s">
        <v>152</v>
      </c>
      <c r="J12" s="12"/>
    </row>
    <row r="13" spans="1:10" ht="15">
      <c r="A13" s="66" t="s">
        <v>94</v>
      </c>
      <c r="B13" s="66"/>
      <c r="C13" s="66" t="s">
        <v>147</v>
      </c>
      <c r="D13" s="66"/>
      <c r="E13" s="11"/>
      <c r="F13" s="11"/>
      <c r="G13" s="11"/>
      <c r="H13" s="11" t="s">
        <v>101</v>
      </c>
      <c r="I13" s="12" t="s">
        <v>183</v>
      </c>
      <c r="J13" s="12"/>
    </row>
    <row r="14" spans="1:10" ht="15">
      <c r="A14" s="66" t="s">
        <v>95</v>
      </c>
      <c r="B14" s="66"/>
      <c r="C14" s="66" t="s">
        <v>180</v>
      </c>
      <c r="D14" s="66"/>
      <c r="E14" s="11"/>
      <c r="F14" s="11"/>
      <c r="G14" s="11"/>
      <c r="H14" s="11" t="s">
        <v>102</v>
      </c>
      <c r="I14" s="11" t="s">
        <v>153</v>
      </c>
      <c r="J14" s="11"/>
    </row>
    <row r="15" spans="1:10" ht="36" customHeight="1">
      <c r="A15" s="78" t="s">
        <v>96</v>
      </c>
      <c r="B15" s="78"/>
      <c r="C15" s="74" t="s">
        <v>184</v>
      </c>
      <c r="D15" s="74"/>
      <c r="E15" s="74"/>
      <c r="F15" s="13"/>
      <c r="G15" s="13"/>
      <c r="H15" s="14" t="s">
        <v>103</v>
      </c>
      <c r="I15" s="74" t="s">
        <v>182</v>
      </c>
      <c r="J15" s="74"/>
    </row>
    <row r="16" spans="1:10" ht="15">
      <c r="A16" s="66" t="s">
        <v>97</v>
      </c>
      <c r="B16" s="66"/>
      <c r="C16" s="66" t="s">
        <v>148</v>
      </c>
      <c r="D16" s="66"/>
      <c r="E16" s="11"/>
      <c r="F16" s="11"/>
      <c r="G16" s="11"/>
      <c r="H16" s="11" t="s">
        <v>97</v>
      </c>
      <c r="I16" s="66" t="s">
        <v>154</v>
      </c>
      <c r="J16" s="66"/>
    </row>
    <row r="17" spans="1:10" ht="15">
      <c r="A17" s="66" t="s">
        <v>98</v>
      </c>
      <c r="B17" s="66"/>
      <c r="C17" s="66" t="s">
        <v>149</v>
      </c>
      <c r="D17" s="66"/>
      <c r="E17" s="11"/>
      <c r="F17" s="11"/>
      <c r="G17" s="11"/>
      <c r="H17" s="11" t="s">
        <v>98</v>
      </c>
      <c r="I17" s="66" t="s">
        <v>155</v>
      </c>
      <c r="J17" s="66"/>
    </row>
    <row r="18" spans="1:10" ht="15">
      <c r="A18" s="66" t="s">
        <v>99</v>
      </c>
      <c r="B18" s="66"/>
      <c r="C18" s="66" t="s">
        <v>150</v>
      </c>
      <c r="D18" s="66"/>
      <c r="E18" s="11"/>
      <c r="F18" s="11"/>
      <c r="G18" s="11"/>
      <c r="H18" s="15" t="s">
        <v>99</v>
      </c>
      <c r="I18" s="16" t="s">
        <v>156</v>
      </c>
      <c r="J18" s="11"/>
    </row>
  </sheetData>
  <sheetProtection/>
  <mergeCells count="33">
    <mergeCell ref="A16:B16"/>
    <mergeCell ref="A13:B13"/>
    <mergeCell ref="C15:E15"/>
    <mergeCell ref="C13:D13"/>
    <mergeCell ref="D6:I6"/>
    <mergeCell ref="A12:B12"/>
    <mergeCell ref="A11:C11"/>
    <mergeCell ref="D7:I7"/>
    <mergeCell ref="D8:I8"/>
    <mergeCell ref="C12:D12"/>
    <mergeCell ref="A10:J10"/>
    <mergeCell ref="B7:C7"/>
    <mergeCell ref="B8:C8"/>
    <mergeCell ref="A18:B18"/>
    <mergeCell ref="C16:D16"/>
    <mergeCell ref="C17:D17"/>
    <mergeCell ref="C18:D18"/>
    <mergeCell ref="A14:B14"/>
    <mergeCell ref="I16:J16"/>
    <mergeCell ref="I17:J17"/>
    <mergeCell ref="C14:D14"/>
    <mergeCell ref="A15:B15"/>
    <mergeCell ref="A17:B17"/>
    <mergeCell ref="A1:J1"/>
    <mergeCell ref="A2:J2"/>
    <mergeCell ref="A3:J3"/>
    <mergeCell ref="A4:J4"/>
    <mergeCell ref="B9:C9"/>
    <mergeCell ref="I15:J15"/>
    <mergeCell ref="B5:C5"/>
    <mergeCell ref="B6:C6"/>
    <mergeCell ref="D9:I9"/>
    <mergeCell ref="D5:I5"/>
  </mergeCells>
  <printOptions/>
  <pageMargins left="0.3937007874015748" right="0.3937007874015748" top="0.35433070866141736" bottom="0.3937007874015748"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J26"/>
  <sheetViews>
    <sheetView workbookViewId="0" topLeftCell="A16">
      <selection activeCell="G19" sqref="G19"/>
    </sheetView>
  </sheetViews>
  <sheetFormatPr defaultColWidth="9.00390625" defaultRowHeight="12.75"/>
  <cols>
    <col min="1" max="1" width="7.75390625" style="1" customWidth="1"/>
    <col min="2" max="2" width="12.875" style="47" customWidth="1"/>
    <col min="3" max="6" width="20.625" style="47" customWidth="1"/>
    <col min="7" max="7" width="15.375" style="47" customWidth="1"/>
    <col min="8" max="8" width="24.125" style="47" customWidth="1"/>
    <col min="9" max="9" width="73.875" style="47" customWidth="1"/>
    <col min="10" max="10" width="28.25390625" style="1" customWidth="1"/>
    <col min="11"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33</v>
      </c>
      <c r="B4" s="68"/>
      <c r="C4" s="68"/>
      <c r="D4" s="68"/>
      <c r="E4" s="68"/>
      <c r="F4" s="68"/>
      <c r="G4" s="68"/>
      <c r="H4" s="68"/>
      <c r="I4" s="68"/>
      <c r="J4" s="68"/>
    </row>
    <row r="5" spans="1:10" s="39" customFormat="1" ht="70.5" customHeight="1">
      <c r="A5" s="2" t="s">
        <v>0</v>
      </c>
      <c r="B5" s="75" t="s">
        <v>1</v>
      </c>
      <c r="C5" s="77"/>
      <c r="D5" s="75" t="s">
        <v>2</v>
      </c>
      <c r="E5" s="76"/>
      <c r="F5" s="76"/>
      <c r="G5" s="76"/>
      <c r="H5" s="76"/>
      <c r="I5" s="77"/>
      <c r="J5" s="2" t="s">
        <v>3</v>
      </c>
    </row>
    <row r="6" spans="1:10" s="39" customFormat="1" ht="132" customHeight="1">
      <c r="A6" s="35">
        <v>1</v>
      </c>
      <c r="B6" s="83" t="s">
        <v>137</v>
      </c>
      <c r="C6" s="84"/>
      <c r="D6" s="83" t="s">
        <v>138</v>
      </c>
      <c r="E6" s="89"/>
      <c r="F6" s="89"/>
      <c r="G6" s="89"/>
      <c r="H6" s="89"/>
      <c r="I6" s="84"/>
      <c r="J6" s="34" t="s">
        <v>7</v>
      </c>
    </row>
    <row r="7" spans="1:10" s="39" customFormat="1" ht="168" customHeight="1">
      <c r="A7" s="35">
        <v>2</v>
      </c>
      <c r="B7" s="83" t="s">
        <v>139</v>
      </c>
      <c r="C7" s="84"/>
      <c r="D7" s="83" t="s">
        <v>140</v>
      </c>
      <c r="E7" s="89"/>
      <c r="F7" s="89"/>
      <c r="G7" s="89"/>
      <c r="H7" s="89"/>
      <c r="I7" s="84"/>
      <c r="J7" s="34" t="s">
        <v>7</v>
      </c>
    </row>
    <row r="8" spans="1:10" s="39" customFormat="1" ht="93.75" customHeight="1">
      <c r="A8" s="35">
        <v>3</v>
      </c>
      <c r="B8" s="83" t="s">
        <v>104</v>
      </c>
      <c r="C8" s="84"/>
      <c r="D8" s="71" t="s">
        <v>115</v>
      </c>
      <c r="E8" s="72"/>
      <c r="F8" s="72"/>
      <c r="G8" s="72"/>
      <c r="H8" s="72"/>
      <c r="I8" s="73"/>
      <c r="J8" s="34" t="s">
        <v>7</v>
      </c>
    </row>
    <row r="9" spans="1:10" s="39" customFormat="1" ht="158.25" customHeight="1">
      <c r="A9" s="35">
        <v>4</v>
      </c>
      <c r="B9" s="83" t="s">
        <v>141</v>
      </c>
      <c r="C9" s="84"/>
      <c r="D9" s="83" t="s">
        <v>54</v>
      </c>
      <c r="E9" s="89"/>
      <c r="F9" s="89"/>
      <c r="G9" s="89"/>
      <c r="H9" s="89"/>
      <c r="I9" s="84"/>
      <c r="J9" s="34"/>
    </row>
    <row r="10" spans="1:10" s="39" customFormat="1" ht="206.25" customHeight="1">
      <c r="A10" s="35">
        <v>5</v>
      </c>
      <c r="B10" s="83" t="s">
        <v>142</v>
      </c>
      <c r="C10" s="84"/>
      <c r="D10" s="83" t="s">
        <v>143</v>
      </c>
      <c r="E10" s="89"/>
      <c r="F10" s="89"/>
      <c r="G10" s="89"/>
      <c r="H10" s="89"/>
      <c r="I10" s="84"/>
      <c r="J10" s="5" t="s">
        <v>76</v>
      </c>
    </row>
    <row r="11" spans="1:10" s="39" customFormat="1" ht="89.25" customHeight="1">
      <c r="A11" s="35">
        <v>6</v>
      </c>
      <c r="B11" s="83" t="s">
        <v>105</v>
      </c>
      <c r="C11" s="84"/>
      <c r="D11" s="71" t="s">
        <v>116</v>
      </c>
      <c r="E11" s="72"/>
      <c r="F11" s="72"/>
      <c r="G11" s="72"/>
      <c r="H11" s="72"/>
      <c r="I11" s="73"/>
      <c r="J11" s="34" t="s">
        <v>7</v>
      </c>
    </row>
    <row r="12" spans="1:10" s="39" customFormat="1" ht="108.75" customHeight="1">
      <c r="A12" s="35">
        <v>7</v>
      </c>
      <c r="B12" s="71" t="s">
        <v>52</v>
      </c>
      <c r="C12" s="73"/>
      <c r="D12" s="71" t="s">
        <v>80</v>
      </c>
      <c r="E12" s="72"/>
      <c r="F12" s="72"/>
      <c r="G12" s="72"/>
      <c r="H12" s="72"/>
      <c r="I12" s="73"/>
      <c r="J12" s="5" t="s">
        <v>14</v>
      </c>
    </row>
    <row r="13" spans="1:10" s="39" customFormat="1" ht="96.75" customHeight="1">
      <c r="A13" s="35">
        <v>8</v>
      </c>
      <c r="B13" s="71" t="s">
        <v>24</v>
      </c>
      <c r="C13" s="73"/>
      <c r="D13" s="71" t="s">
        <v>81</v>
      </c>
      <c r="E13" s="72"/>
      <c r="F13" s="72"/>
      <c r="G13" s="72"/>
      <c r="H13" s="72"/>
      <c r="I13" s="73"/>
      <c r="J13" s="5" t="s">
        <v>14</v>
      </c>
    </row>
    <row r="14" spans="1:10" s="39" customFormat="1" ht="99.75" customHeight="1">
      <c r="A14" s="35">
        <v>9</v>
      </c>
      <c r="B14" s="71" t="s">
        <v>53</v>
      </c>
      <c r="C14" s="73"/>
      <c r="D14" s="71" t="s">
        <v>82</v>
      </c>
      <c r="E14" s="72"/>
      <c r="F14" s="72"/>
      <c r="G14" s="72"/>
      <c r="H14" s="72"/>
      <c r="I14" s="73"/>
      <c r="J14" s="5" t="s">
        <v>14</v>
      </c>
    </row>
    <row r="15" spans="1:10" s="39" customFormat="1" ht="189" customHeight="1">
      <c r="A15" s="35">
        <v>10</v>
      </c>
      <c r="B15" s="95" t="s">
        <v>77</v>
      </c>
      <c r="C15" s="96"/>
      <c r="D15" s="69" t="s">
        <v>117</v>
      </c>
      <c r="E15" s="79"/>
      <c r="F15" s="79"/>
      <c r="G15" s="79"/>
      <c r="H15" s="79"/>
      <c r="I15" s="70"/>
      <c r="J15" s="43" t="s">
        <v>78</v>
      </c>
    </row>
    <row r="16" spans="1:10" s="39" customFormat="1" ht="174.75" customHeight="1">
      <c r="A16" s="35">
        <v>11</v>
      </c>
      <c r="B16" s="94" t="s">
        <v>79</v>
      </c>
      <c r="C16" s="94"/>
      <c r="D16" s="94" t="s">
        <v>118</v>
      </c>
      <c r="E16" s="94"/>
      <c r="F16" s="94"/>
      <c r="G16" s="94"/>
      <c r="H16" s="94"/>
      <c r="I16" s="94"/>
      <c r="J16" s="43" t="s">
        <v>78</v>
      </c>
    </row>
    <row r="17" spans="1:10" s="39" customFormat="1" ht="60" customHeight="1">
      <c r="A17" s="35">
        <v>12</v>
      </c>
      <c r="B17" s="71" t="s">
        <v>165</v>
      </c>
      <c r="C17" s="73"/>
      <c r="D17" s="97" t="s">
        <v>189</v>
      </c>
      <c r="E17" s="97"/>
      <c r="F17" s="97"/>
      <c r="G17" s="97"/>
      <c r="H17" s="97"/>
      <c r="I17" s="97"/>
      <c r="J17" s="5" t="s">
        <v>166</v>
      </c>
    </row>
    <row r="18" spans="1:10" s="39" customFormat="1" ht="51" customHeight="1">
      <c r="A18" s="91" t="s">
        <v>27</v>
      </c>
      <c r="B18" s="91"/>
      <c r="C18" s="91"/>
      <c r="D18" s="91"/>
      <c r="E18" s="91"/>
      <c r="F18" s="91"/>
      <c r="G18" s="91"/>
      <c r="H18" s="91"/>
      <c r="I18" s="91"/>
      <c r="J18" s="91"/>
    </row>
    <row r="19" spans="1:10" s="39" customFormat="1" ht="12.75" customHeight="1">
      <c r="A19" s="45"/>
      <c r="B19" s="45"/>
      <c r="C19" s="45"/>
      <c r="D19" s="45"/>
      <c r="E19" s="45"/>
      <c r="F19" s="45"/>
      <c r="G19" s="45"/>
      <c r="H19" s="45"/>
      <c r="I19" s="45"/>
      <c r="J19" s="45"/>
    </row>
    <row r="20" spans="1:10" s="39" customFormat="1" ht="15">
      <c r="A20" s="66" t="s">
        <v>107</v>
      </c>
      <c r="B20" s="66"/>
      <c r="C20" s="66" t="s">
        <v>151</v>
      </c>
      <c r="D20" s="66"/>
      <c r="E20" s="11"/>
      <c r="F20" s="11"/>
      <c r="G20" s="11"/>
      <c r="H20" s="11" t="s">
        <v>100</v>
      </c>
      <c r="I20" s="12" t="s">
        <v>152</v>
      </c>
      <c r="J20" s="12"/>
    </row>
    <row r="21" spans="1:10" ht="15">
      <c r="A21" s="66" t="s">
        <v>94</v>
      </c>
      <c r="B21" s="66"/>
      <c r="C21" s="66" t="s">
        <v>147</v>
      </c>
      <c r="D21" s="66"/>
      <c r="E21" s="11"/>
      <c r="F21" s="11"/>
      <c r="G21" s="11"/>
      <c r="H21" s="11" t="s">
        <v>101</v>
      </c>
      <c r="I21" s="12" t="s">
        <v>183</v>
      </c>
      <c r="J21" s="12"/>
    </row>
    <row r="22" spans="1:10" ht="15">
      <c r="A22" s="66" t="s">
        <v>95</v>
      </c>
      <c r="B22" s="66"/>
      <c r="C22" s="66" t="s">
        <v>180</v>
      </c>
      <c r="D22" s="66"/>
      <c r="E22" s="11"/>
      <c r="F22" s="11"/>
      <c r="G22" s="11"/>
      <c r="H22" s="11" t="s">
        <v>102</v>
      </c>
      <c r="I22" s="11" t="s">
        <v>153</v>
      </c>
      <c r="J22" s="11"/>
    </row>
    <row r="23" spans="1:10" ht="36" customHeight="1">
      <c r="A23" s="78" t="s">
        <v>96</v>
      </c>
      <c r="B23" s="78"/>
      <c r="C23" s="74" t="s">
        <v>182</v>
      </c>
      <c r="D23" s="74"/>
      <c r="E23" s="74"/>
      <c r="F23" s="13"/>
      <c r="G23" s="13"/>
      <c r="H23" s="14" t="s">
        <v>103</v>
      </c>
      <c r="I23" s="74" t="s">
        <v>182</v>
      </c>
      <c r="J23" s="74"/>
    </row>
    <row r="24" spans="1:10" ht="18" customHeight="1">
      <c r="A24" s="66" t="s">
        <v>97</v>
      </c>
      <c r="B24" s="66"/>
      <c r="C24" s="66" t="s">
        <v>148</v>
      </c>
      <c r="D24" s="66"/>
      <c r="E24" s="11"/>
      <c r="F24" s="11"/>
      <c r="G24" s="11"/>
      <c r="H24" s="11" t="s">
        <v>97</v>
      </c>
      <c r="I24" s="66" t="s">
        <v>154</v>
      </c>
      <c r="J24" s="66"/>
    </row>
    <row r="25" spans="1:10" ht="15">
      <c r="A25" s="66" t="s">
        <v>98</v>
      </c>
      <c r="B25" s="66"/>
      <c r="C25" s="66" t="s">
        <v>149</v>
      </c>
      <c r="D25" s="66"/>
      <c r="E25" s="11"/>
      <c r="F25" s="11"/>
      <c r="G25" s="11"/>
      <c r="H25" s="11" t="s">
        <v>98</v>
      </c>
      <c r="I25" s="66" t="s">
        <v>155</v>
      </c>
      <c r="J25" s="66"/>
    </row>
    <row r="26" spans="1:10" ht="15">
      <c r="A26" s="66" t="s">
        <v>99</v>
      </c>
      <c r="B26" s="66"/>
      <c r="C26" s="66" t="s">
        <v>150</v>
      </c>
      <c r="D26" s="66"/>
      <c r="E26" s="11"/>
      <c r="F26" s="11"/>
      <c r="G26" s="11"/>
      <c r="H26" s="15" t="s">
        <v>99</v>
      </c>
      <c r="I26" s="16" t="s">
        <v>156</v>
      </c>
      <c r="J26" s="11"/>
    </row>
  </sheetData>
  <sheetProtection/>
  <mergeCells count="48">
    <mergeCell ref="I25:J25"/>
    <mergeCell ref="A26:B26"/>
    <mergeCell ref="D12:I12"/>
    <mergeCell ref="B17:C17"/>
    <mergeCell ref="D17:I17"/>
    <mergeCell ref="A1:J1"/>
    <mergeCell ref="A2:J2"/>
    <mergeCell ref="A3:J3"/>
    <mergeCell ref="A4:J4"/>
    <mergeCell ref="B5:C5"/>
    <mergeCell ref="A22:B22"/>
    <mergeCell ref="B15:C15"/>
    <mergeCell ref="D14:I14"/>
    <mergeCell ref="C24:D24"/>
    <mergeCell ref="C25:D25"/>
    <mergeCell ref="C26:D26"/>
    <mergeCell ref="A25:B25"/>
    <mergeCell ref="C23:E23"/>
    <mergeCell ref="A23:B23"/>
    <mergeCell ref="A24:B24"/>
    <mergeCell ref="I24:J24"/>
    <mergeCell ref="B6:C6"/>
    <mergeCell ref="D5:I5"/>
    <mergeCell ref="D6:I6"/>
    <mergeCell ref="I23:J23"/>
    <mergeCell ref="B12:C12"/>
    <mergeCell ref="B13:C13"/>
    <mergeCell ref="B16:C16"/>
    <mergeCell ref="A20:B20"/>
    <mergeCell ref="A21:B21"/>
    <mergeCell ref="C22:D22"/>
    <mergeCell ref="D7:I7"/>
    <mergeCell ref="D10:I10"/>
    <mergeCell ref="D11:I11"/>
    <mergeCell ref="B7:C7"/>
    <mergeCell ref="B10:C10"/>
    <mergeCell ref="B11:C11"/>
    <mergeCell ref="B8:C8"/>
    <mergeCell ref="D8:I8"/>
    <mergeCell ref="B9:C9"/>
    <mergeCell ref="D9:I9"/>
    <mergeCell ref="C20:D20"/>
    <mergeCell ref="C21:D21"/>
    <mergeCell ref="D16:I16"/>
    <mergeCell ref="A18:J18"/>
    <mergeCell ref="D15:I15"/>
    <mergeCell ref="D13:I13"/>
    <mergeCell ref="B14:C14"/>
  </mergeCells>
  <printOptions/>
  <pageMargins left="0.5905511811023623" right="0.3937007874015748" top="0.5905511811023623" bottom="0" header="0.31496062992125984" footer="0.31496062992125984"/>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J22"/>
  <sheetViews>
    <sheetView workbookViewId="0" topLeftCell="A10">
      <selection activeCell="I16" sqref="I16"/>
    </sheetView>
  </sheetViews>
  <sheetFormatPr defaultColWidth="9.00390625" defaultRowHeight="12.75"/>
  <cols>
    <col min="1" max="1" width="17.625" style="3" customWidth="1"/>
    <col min="2" max="3" width="32.75390625" style="3" customWidth="1"/>
    <col min="4" max="6" width="20.625" style="3" customWidth="1"/>
    <col min="7" max="7" width="15.375" style="3" customWidth="1"/>
    <col min="8" max="8" width="24.125" style="3" customWidth="1"/>
    <col min="9" max="9" width="14.75390625" style="3" customWidth="1"/>
    <col min="10" max="10" width="27.375" style="3" customWidth="1"/>
    <col min="11" max="16384" width="9.125" style="3"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34</v>
      </c>
      <c r="B4" s="68"/>
      <c r="C4" s="68"/>
      <c r="D4" s="68"/>
      <c r="E4" s="68"/>
      <c r="F4" s="68"/>
      <c r="G4" s="68"/>
      <c r="H4" s="68"/>
      <c r="I4" s="68"/>
      <c r="J4" s="68"/>
    </row>
    <row r="5" spans="1:10" ht="71.25" customHeight="1">
      <c r="A5" s="2" t="s">
        <v>0</v>
      </c>
      <c r="B5" s="75" t="s">
        <v>1</v>
      </c>
      <c r="C5" s="77"/>
      <c r="D5" s="75" t="s">
        <v>2</v>
      </c>
      <c r="E5" s="76"/>
      <c r="F5" s="76"/>
      <c r="G5" s="76"/>
      <c r="H5" s="76"/>
      <c r="I5" s="77"/>
      <c r="J5" s="2" t="s">
        <v>3</v>
      </c>
    </row>
    <row r="6" spans="1:10" ht="75.75" customHeight="1">
      <c r="A6" s="35">
        <v>1</v>
      </c>
      <c r="B6" s="83" t="s">
        <v>4</v>
      </c>
      <c r="C6" s="84"/>
      <c r="D6" s="80" t="s">
        <v>119</v>
      </c>
      <c r="E6" s="81"/>
      <c r="F6" s="81"/>
      <c r="G6" s="81"/>
      <c r="H6" s="81"/>
      <c r="I6" s="82"/>
      <c r="J6" s="48" t="s">
        <v>8</v>
      </c>
    </row>
    <row r="7" spans="1:10" ht="90" customHeight="1">
      <c r="A7" s="49">
        <v>2</v>
      </c>
      <c r="B7" s="71" t="s">
        <v>5</v>
      </c>
      <c r="C7" s="73"/>
      <c r="D7" s="71" t="s">
        <v>120</v>
      </c>
      <c r="E7" s="72"/>
      <c r="F7" s="72"/>
      <c r="G7" s="72"/>
      <c r="H7" s="72"/>
      <c r="I7" s="73"/>
      <c r="J7" s="34" t="s">
        <v>14</v>
      </c>
    </row>
    <row r="8" spans="1:10" ht="51.75" customHeight="1">
      <c r="A8" s="49">
        <v>3</v>
      </c>
      <c r="B8" s="98" t="s">
        <v>59</v>
      </c>
      <c r="C8" s="99"/>
      <c r="D8" s="71" t="s">
        <v>113</v>
      </c>
      <c r="E8" s="72"/>
      <c r="F8" s="72"/>
      <c r="G8" s="72"/>
      <c r="H8" s="72"/>
      <c r="I8" s="73"/>
      <c r="J8" s="5" t="s">
        <v>25</v>
      </c>
    </row>
    <row r="9" spans="1:10" ht="69.75" customHeight="1">
      <c r="A9" s="49">
        <v>4</v>
      </c>
      <c r="B9" s="71" t="s">
        <v>60</v>
      </c>
      <c r="C9" s="73"/>
      <c r="D9" s="71" t="s">
        <v>83</v>
      </c>
      <c r="E9" s="72"/>
      <c r="F9" s="72"/>
      <c r="G9" s="72"/>
      <c r="H9" s="72"/>
      <c r="I9" s="73"/>
      <c r="J9" s="5" t="s">
        <v>8</v>
      </c>
    </row>
    <row r="10" spans="1:10" ht="56.25" customHeight="1">
      <c r="A10" s="49">
        <v>5</v>
      </c>
      <c r="B10" s="71" t="s">
        <v>74</v>
      </c>
      <c r="C10" s="73"/>
      <c r="D10" s="71" t="s">
        <v>112</v>
      </c>
      <c r="E10" s="72"/>
      <c r="F10" s="72"/>
      <c r="G10" s="72"/>
      <c r="H10" s="72"/>
      <c r="I10" s="73"/>
      <c r="J10" s="5" t="s">
        <v>8</v>
      </c>
    </row>
    <row r="11" spans="1:10" ht="90" customHeight="1">
      <c r="A11" s="49">
        <v>6</v>
      </c>
      <c r="B11" s="71" t="s">
        <v>159</v>
      </c>
      <c r="C11" s="73"/>
      <c r="D11" s="71" t="s">
        <v>161</v>
      </c>
      <c r="E11" s="72"/>
      <c r="F11" s="72"/>
      <c r="G11" s="72"/>
      <c r="H11" s="72"/>
      <c r="I11" s="73"/>
      <c r="J11" s="5" t="s">
        <v>7</v>
      </c>
    </row>
    <row r="12" spans="9:10" ht="12.75" customHeight="1">
      <c r="I12" s="50"/>
      <c r="J12" s="50"/>
    </row>
    <row r="13" spans="1:10" ht="45" customHeight="1">
      <c r="A13" s="91" t="s">
        <v>26</v>
      </c>
      <c r="B13" s="91"/>
      <c r="C13" s="91"/>
      <c r="D13" s="91"/>
      <c r="E13" s="91"/>
      <c r="F13" s="91"/>
      <c r="G13" s="91"/>
      <c r="H13" s="91"/>
      <c r="I13" s="91"/>
      <c r="J13" s="91"/>
    </row>
    <row r="14" ht="12" customHeight="1"/>
    <row r="15" spans="1:10" ht="15">
      <c r="A15" s="66" t="s">
        <v>107</v>
      </c>
      <c r="B15" s="66"/>
      <c r="C15" s="66" t="s">
        <v>151</v>
      </c>
      <c r="D15" s="66"/>
      <c r="E15" s="11"/>
      <c r="F15" s="11"/>
      <c r="G15" s="11"/>
      <c r="H15" s="11" t="s">
        <v>100</v>
      </c>
      <c r="I15" s="12" t="s">
        <v>152</v>
      </c>
      <c r="J15" s="12"/>
    </row>
    <row r="16" spans="1:10" ht="18" customHeight="1">
      <c r="A16" s="66" t="s">
        <v>94</v>
      </c>
      <c r="B16" s="66"/>
      <c r="C16" s="66" t="s">
        <v>147</v>
      </c>
      <c r="D16" s="66"/>
      <c r="E16" s="11"/>
      <c r="F16" s="11"/>
      <c r="G16" s="11"/>
      <c r="H16" s="11" t="s">
        <v>101</v>
      </c>
      <c r="I16" s="12" t="s">
        <v>183</v>
      </c>
      <c r="J16" s="12"/>
    </row>
    <row r="17" spans="1:10" ht="15">
      <c r="A17" s="66" t="s">
        <v>95</v>
      </c>
      <c r="B17" s="66"/>
      <c r="C17" s="66" t="s">
        <v>180</v>
      </c>
      <c r="D17" s="66"/>
      <c r="E17" s="11"/>
      <c r="F17" s="11"/>
      <c r="G17" s="11"/>
      <c r="H17" s="11" t="s">
        <v>102</v>
      </c>
      <c r="I17" s="11" t="s">
        <v>153</v>
      </c>
      <c r="J17" s="11"/>
    </row>
    <row r="18" spans="1:10" ht="36" customHeight="1">
      <c r="A18" s="78" t="s">
        <v>96</v>
      </c>
      <c r="B18" s="78"/>
      <c r="C18" s="74" t="s">
        <v>184</v>
      </c>
      <c r="D18" s="74"/>
      <c r="E18" s="74"/>
      <c r="F18" s="13"/>
      <c r="G18" s="13"/>
      <c r="H18" s="14" t="s">
        <v>103</v>
      </c>
      <c r="I18" s="74" t="s">
        <v>182</v>
      </c>
      <c r="J18" s="74"/>
    </row>
    <row r="19" spans="1:10" ht="15">
      <c r="A19" s="66" t="s">
        <v>97</v>
      </c>
      <c r="B19" s="66"/>
      <c r="C19" s="66" t="s">
        <v>148</v>
      </c>
      <c r="D19" s="66"/>
      <c r="E19" s="11"/>
      <c r="F19" s="11"/>
      <c r="G19" s="11"/>
      <c r="H19" s="11" t="s">
        <v>97</v>
      </c>
      <c r="I19" s="66" t="s">
        <v>154</v>
      </c>
      <c r="J19" s="66"/>
    </row>
    <row r="20" spans="1:10" ht="15">
      <c r="A20" s="66" t="s">
        <v>98</v>
      </c>
      <c r="B20" s="66"/>
      <c r="C20" s="66" t="s">
        <v>149</v>
      </c>
      <c r="D20" s="66"/>
      <c r="E20" s="11"/>
      <c r="F20" s="11"/>
      <c r="G20" s="11"/>
      <c r="H20" s="11" t="s">
        <v>98</v>
      </c>
      <c r="I20" s="66" t="s">
        <v>155</v>
      </c>
      <c r="J20" s="66"/>
    </row>
    <row r="21" spans="1:10" ht="15.75" customHeight="1">
      <c r="A21" s="66" t="s">
        <v>99</v>
      </c>
      <c r="B21" s="66"/>
      <c r="C21" s="66" t="s">
        <v>150</v>
      </c>
      <c r="D21" s="66"/>
      <c r="E21" s="11"/>
      <c r="F21" s="11"/>
      <c r="G21" s="11"/>
      <c r="H21" s="15" t="s">
        <v>99</v>
      </c>
      <c r="I21" s="16" t="s">
        <v>156</v>
      </c>
      <c r="J21" s="11"/>
    </row>
    <row r="22" spans="2:6" ht="15">
      <c r="B22" s="61"/>
      <c r="C22" s="61"/>
      <c r="D22" s="61"/>
      <c r="E22" s="61"/>
      <c r="F22" s="61"/>
    </row>
  </sheetData>
  <sheetProtection/>
  <mergeCells count="36">
    <mergeCell ref="I19:J19"/>
    <mergeCell ref="I20:J20"/>
    <mergeCell ref="A1:J1"/>
    <mergeCell ref="A2:J2"/>
    <mergeCell ref="A3:J3"/>
    <mergeCell ref="A4:J4"/>
    <mergeCell ref="B6:C6"/>
    <mergeCell ref="D6:I6"/>
    <mergeCell ref="B5:C5"/>
    <mergeCell ref="D5:I5"/>
    <mergeCell ref="B7:C7"/>
    <mergeCell ref="B8:C8"/>
    <mergeCell ref="B9:C9"/>
    <mergeCell ref="D7:I7"/>
    <mergeCell ref="D8:I8"/>
    <mergeCell ref="D9:I9"/>
    <mergeCell ref="B10:C10"/>
    <mergeCell ref="B11:C11"/>
    <mergeCell ref="D10:I10"/>
    <mergeCell ref="D11:I11"/>
    <mergeCell ref="C18:E18"/>
    <mergeCell ref="A15:B15"/>
    <mergeCell ref="A16:B16"/>
    <mergeCell ref="A17:B17"/>
    <mergeCell ref="C15:D15"/>
    <mergeCell ref="C16:D16"/>
    <mergeCell ref="A18:B18"/>
    <mergeCell ref="A20:B20"/>
    <mergeCell ref="A21:B21"/>
    <mergeCell ref="A19:B19"/>
    <mergeCell ref="I18:J18"/>
    <mergeCell ref="A13:J13"/>
    <mergeCell ref="C17:D17"/>
    <mergeCell ref="C19:D19"/>
    <mergeCell ref="C20:D20"/>
    <mergeCell ref="C21:D21"/>
  </mergeCells>
  <printOptions/>
  <pageMargins left="0.7" right="0.7" top="0.75" bottom="0.75" header="0.3" footer="0.3"/>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J19"/>
  <sheetViews>
    <sheetView workbookViewId="0" topLeftCell="A4">
      <selection activeCell="D8" sqref="D8:I8"/>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73.875" style="1" customWidth="1"/>
    <col min="10" max="10" width="36.375" style="47" customWidth="1"/>
    <col min="11"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35</v>
      </c>
      <c r="B4" s="68"/>
      <c r="C4" s="68"/>
      <c r="D4" s="68"/>
      <c r="E4" s="68"/>
      <c r="F4" s="68"/>
      <c r="G4" s="68"/>
      <c r="H4" s="68"/>
      <c r="I4" s="68"/>
      <c r="J4" s="68"/>
    </row>
    <row r="5" spans="1:10" ht="72.75" customHeight="1">
      <c r="A5" s="2" t="s">
        <v>0</v>
      </c>
      <c r="B5" s="75" t="s">
        <v>1</v>
      </c>
      <c r="C5" s="77"/>
      <c r="D5" s="75" t="s">
        <v>2</v>
      </c>
      <c r="E5" s="76"/>
      <c r="F5" s="76"/>
      <c r="G5" s="76"/>
      <c r="H5" s="76"/>
      <c r="I5" s="77"/>
      <c r="J5" s="2" t="s">
        <v>3</v>
      </c>
    </row>
    <row r="6" spans="1:10" ht="117" customHeight="1">
      <c r="A6" s="33" t="s">
        <v>51</v>
      </c>
      <c r="B6" s="85" t="s">
        <v>167</v>
      </c>
      <c r="C6" s="86"/>
      <c r="D6" s="83" t="s">
        <v>168</v>
      </c>
      <c r="E6" s="89"/>
      <c r="F6" s="89"/>
      <c r="G6" s="89"/>
      <c r="H6" s="89"/>
      <c r="I6" s="84"/>
      <c r="J6" s="34" t="s">
        <v>13</v>
      </c>
    </row>
    <row r="7" spans="1:10" ht="117" customHeight="1">
      <c r="A7" s="35">
        <v>2</v>
      </c>
      <c r="B7" s="83" t="s">
        <v>159</v>
      </c>
      <c r="C7" s="84"/>
      <c r="D7" s="80" t="s">
        <v>161</v>
      </c>
      <c r="E7" s="81"/>
      <c r="F7" s="81"/>
      <c r="G7" s="81"/>
      <c r="H7" s="81"/>
      <c r="I7" s="82"/>
      <c r="J7" s="36" t="s">
        <v>8</v>
      </c>
    </row>
    <row r="8" spans="1:10" ht="42.75" customHeight="1">
      <c r="A8" s="33" t="s">
        <v>55</v>
      </c>
      <c r="B8" s="98" t="s">
        <v>59</v>
      </c>
      <c r="C8" s="99"/>
      <c r="D8" s="71" t="s">
        <v>121</v>
      </c>
      <c r="E8" s="72"/>
      <c r="F8" s="72"/>
      <c r="G8" s="72"/>
      <c r="H8" s="72"/>
      <c r="I8" s="73"/>
      <c r="J8" s="5" t="s">
        <v>11</v>
      </c>
    </row>
    <row r="9" spans="1:10" s="39" customFormat="1" ht="63" customHeight="1">
      <c r="A9" s="35">
        <v>4</v>
      </c>
      <c r="B9" s="71" t="s">
        <v>60</v>
      </c>
      <c r="C9" s="73"/>
      <c r="D9" s="71" t="s">
        <v>83</v>
      </c>
      <c r="E9" s="72"/>
      <c r="F9" s="72"/>
      <c r="G9" s="72"/>
      <c r="H9" s="72"/>
      <c r="I9" s="73"/>
      <c r="J9" s="5" t="s">
        <v>8</v>
      </c>
    </row>
    <row r="10" spans="9:10" ht="9.75" customHeight="1">
      <c r="I10" s="50"/>
      <c r="J10" s="51"/>
    </row>
    <row r="11" spans="1:10" ht="48.75" customHeight="1">
      <c r="A11" s="91" t="s">
        <v>26</v>
      </c>
      <c r="B11" s="91"/>
      <c r="C11" s="91"/>
      <c r="D11" s="91"/>
      <c r="E11" s="91"/>
      <c r="F11" s="91"/>
      <c r="G11" s="91"/>
      <c r="H11" s="91"/>
      <c r="I11" s="91"/>
      <c r="J11" s="91"/>
    </row>
    <row r="12" ht="10.5" customHeight="1"/>
    <row r="13" spans="1:10" ht="15">
      <c r="A13" s="66" t="s">
        <v>107</v>
      </c>
      <c r="B13" s="66"/>
      <c r="C13" s="66" t="s">
        <v>151</v>
      </c>
      <c r="D13" s="66"/>
      <c r="E13" s="11"/>
      <c r="F13" s="11"/>
      <c r="G13" s="11"/>
      <c r="H13" s="11" t="s">
        <v>100</v>
      </c>
      <c r="I13" s="12" t="s">
        <v>152</v>
      </c>
      <c r="J13" s="12"/>
    </row>
    <row r="14" spans="1:10" ht="15">
      <c r="A14" s="66" t="s">
        <v>94</v>
      </c>
      <c r="B14" s="66"/>
      <c r="C14" s="66" t="s">
        <v>147</v>
      </c>
      <c r="D14" s="66"/>
      <c r="E14" s="11"/>
      <c r="F14" s="11"/>
      <c r="G14" s="11"/>
      <c r="H14" s="11" t="s">
        <v>101</v>
      </c>
      <c r="I14" s="12" t="s">
        <v>183</v>
      </c>
      <c r="J14" s="12"/>
    </row>
    <row r="15" spans="1:10" ht="15">
      <c r="A15" s="66" t="s">
        <v>95</v>
      </c>
      <c r="B15" s="66"/>
      <c r="C15" s="66" t="s">
        <v>180</v>
      </c>
      <c r="D15" s="66"/>
      <c r="E15" s="11"/>
      <c r="F15" s="11"/>
      <c r="G15" s="11"/>
      <c r="H15" s="11" t="s">
        <v>102</v>
      </c>
      <c r="I15" s="11" t="s">
        <v>153</v>
      </c>
      <c r="J15" s="11"/>
    </row>
    <row r="16" spans="1:10" ht="35.25" customHeight="1">
      <c r="A16" s="78" t="s">
        <v>96</v>
      </c>
      <c r="B16" s="78"/>
      <c r="C16" s="74" t="s">
        <v>182</v>
      </c>
      <c r="D16" s="74"/>
      <c r="E16" s="74"/>
      <c r="F16" s="13"/>
      <c r="G16" s="13"/>
      <c r="H16" s="14" t="s">
        <v>103</v>
      </c>
      <c r="I16" s="74" t="s">
        <v>185</v>
      </c>
      <c r="J16" s="74"/>
    </row>
    <row r="17" spans="1:10" ht="15">
      <c r="A17" s="66" t="s">
        <v>97</v>
      </c>
      <c r="B17" s="66"/>
      <c r="C17" s="66" t="s">
        <v>148</v>
      </c>
      <c r="D17" s="66"/>
      <c r="E17" s="11"/>
      <c r="F17" s="11"/>
      <c r="G17" s="11"/>
      <c r="H17" s="11" t="s">
        <v>97</v>
      </c>
      <c r="I17" s="66" t="s">
        <v>154</v>
      </c>
      <c r="J17" s="66"/>
    </row>
    <row r="18" spans="1:10" ht="18" customHeight="1">
      <c r="A18" s="66" t="s">
        <v>98</v>
      </c>
      <c r="B18" s="66"/>
      <c r="C18" s="66" t="s">
        <v>149</v>
      </c>
      <c r="D18" s="66"/>
      <c r="E18" s="11"/>
      <c r="F18" s="11"/>
      <c r="G18" s="11"/>
      <c r="H18" s="11" t="s">
        <v>98</v>
      </c>
      <c r="I18" s="66" t="s">
        <v>155</v>
      </c>
      <c r="J18" s="66"/>
    </row>
    <row r="19" spans="1:10" ht="15.75" customHeight="1">
      <c r="A19" s="66" t="s">
        <v>99</v>
      </c>
      <c r="B19" s="66"/>
      <c r="C19" s="66" t="s">
        <v>150</v>
      </c>
      <c r="D19" s="66"/>
      <c r="E19" s="11"/>
      <c r="F19" s="11"/>
      <c r="G19" s="11"/>
      <c r="H19" s="15" t="s">
        <v>99</v>
      </c>
      <c r="I19" s="16" t="s">
        <v>156</v>
      </c>
      <c r="J19" s="11"/>
    </row>
  </sheetData>
  <sheetProtection/>
  <mergeCells count="32">
    <mergeCell ref="A11:J11"/>
    <mergeCell ref="C13:D13"/>
    <mergeCell ref="A18:B18"/>
    <mergeCell ref="B8:C8"/>
    <mergeCell ref="I16:J16"/>
    <mergeCell ref="A15:B15"/>
    <mergeCell ref="I17:J17"/>
    <mergeCell ref="I18:J18"/>
    <mergeCell ref="A13:B13"/>
    <mergeCell ref="A14:B14"/>
    <mergeCell ref="D6:I6"/>
    <mergeCell ref="D8:I8"/>
    <mergeCell ref="D9:I9"/>
    <mergeCell ref="C19:D19"/>
    <mergeCell ref="B6:C6"/>
    <mergeCell ref="B7:C7"/>
    <mergeCell ref="D7:I7"/>
    <mergeCell ref="C14:D14"/>
    <mergeCell ref="B9:C9"/>
    <mergeCell ref="A19:B19"/>
    <mergeCell ref="A16:B16"/>
    <mergeCell ref="C16:E16"/>
    <mergeCell ref="C17:D17"/>
    <mergeCell ref="C18:D18"/>
    <mergeCell ref="C15:D15"/>
    <mergeCell ref="A17:B17"/>
    <mergeCell ref="A1:J1"/>
    <mergeCell ref="A2:J2"/>
    <mergeCell ref="A3:J3"/>
    <mergeCell ref="A4:J4"/>
    <mergeCell ref="B5:C5"/>
    <mergeCell ref="D5:I5"/>
  </mergeCells>
  <printOptions/>
  <pageMargins left="0.5905511811023623" right="0.3937007874015748" top="0.7480314960629921" bottom="0"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I26" sqref="I26"/>
    </sheetView>
  </sheetViews>
  <sheetFormatPr defaultColWidth="9.00390625" defaultRowHeight="12.75"/>
  <cols>
    <col min="1" max="1" width="7.75390625" style="1" customWidth="1"/>
    <col min="2" max="2" width="12.875" style="1" customWidth="1"/>
    <col min="3" max="6" width="20.625" style="1" customWidth="1"/>
    <col min="7" max="7" width="15.375" style="1" customWidth="1"/>
    <col min="8" max="8" width="24.125" style="1" customWidth="1"/>
    <col min="9" max="9" width="73.875" style="1" customWidth="1"/>
    <col min="10" max="10" width="36.375" style="1" customWidth="1"/>
    <col min="11"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ht="24" customHeight="1">
      <c r="A4" s="68" t="s">
        <v>36</v>
      </c>
      <c r="B4" s="68"/>
      <c r="C4" s="68"/>
      <c r="D4" s="68"/>
      <c r="E4" s="68"/>
      <c r="F4" s="68"/>
      <c r="G4" s="68"/>
      <c r="H4" s="68"/>
      <c r="I4" s="68"/>
      <c r="J4" s="68"/>
    </row>
    <row r="5" spans="1:10" s="39" customFormat="1" ht="78" customHeight="1">
      <c r="A5" s="2" t="s">
        <v>0</v>
      </c>
      <c r="B5" s="75" t="s">
        <v>1</v>
      </c>
      <c r="C5" s="77"/>
      <c r="D5" s="75" t="s">
        <v>2</v>
      </c>
      <c r="E5" s="76"/>
      <c r="F5" s="76"/>
      <c r="G5" s="76"/>
      <c r="H5" s="76"/>
      <c r="I5" s="77"/>
      <c r="J5" s="2" t="s">
        <v>3</v>
      </c>
    </row>
    <row r="6" spans="1:10" s="39" customFormat="1" ht="106.5" customHeight="1">
      <c r="A6" s="35">
        <v>1</v>
      </c>
      <c r="B6" s="83" t="s">
        <v>12</v>
      </c>
      <c r="C6" s="84"/>
      <c r="D6" s="83" t="s">
        <v>106</v>
      </c>
      <c r="E6" s="89"/>
      <c r="F6" s="89"/>
      <c r="G6" s="89"/>
      <c r="H6" s="89"/>
      <c r="I6" s="84"/>
      <c r="J6" s="5" t="s">
        <v>56</v>
      </c>
    </row>
    <row r="7" spans="1:10" s="39" customFormat="1" ht="12" customHeight="1">
      <c r="A7" s="40"/>
      <c r="B7" s="40"/>
      <c r="C7" s="41"/>
      <c r="D7" s="41"/>
      <c r="E7" s="41"/>
      <c r="F7" s="41"/>
      <c r="G7" s="41"/>
      <c r="H7" s="41"/>
      <c r="I7" s="41"/>
      <c r="J7" s="52"/>
    </row>
    <row r="8" spans="1:10" s="39" customFormat="1" ht="44.25" customHeight="1">
      <c r="A8" s="91" t="s">
        <v>29</v>
      </c>
      <c r="B8" s="91"/>
      <c r="C8" s="91"/>
      <c r="D8" s="91"/>
      <c r="E8" s="91"/>
      <c r="F8" s="91"/>
      <c r="G8" s="91"/>
      <c r="H8" s="91"/>
      <c r="I8" s="91"/>
      <c r="J8" s="91"/>
    </row>
    <row r="9" ht="10.5" customHeight="1"/>
    <row r="10" spans="1:10" ht="15">
      <c r="A10" s="66" t="s">
        <v>107</v>
      </c>
      <c r="B10" s="66"/>
      <c r="C10" s="66" t="s">
        <v>151</v>
      </c>
      <c r="D10" s="66"/>
      <c r="E10" s="11"/>
      <c r="F10" s="11"/>
      <c r="G10" s="11"/>
      <c r="H10" s="11" t="s">
        <v>100</v>
      </c>
      <c r="I10" s="12" t="s">
        <v>152</v>
      </c>
      <c r="J10" s="12"/>
    </row>
    <row r="11" spans="1:10" ht="15">
      <c r="A11" s="66" t="s">
        <v>94</v>
      </c>
      <c r="B11" s="66"/>
      <c r="C11" s="66" t="s">
        <v>147</v>
      </c>
      <c r="D11" s="66"/>
      <c r="E11" s="11"/>
      <c r="F11" s="11"/>
      <c r="G11" s="11"/>
      <c r="H11" s="11" t="s">
        <v>101</v>
      </c>
      <c r="I11" s="12" t="s">
        <v>183</v>
      </c>
      <c r="J11" s="12"/>
    </row>
    <row r="12" spans="1:10" ht="15">
      <c r="A12" s="66" t="s">
        <v>95</v>
      </c>
      <c r="B12" s="66"/>
      <c r="C12" s="66" t="s">
        <v>180</v>
      </c>
      <c r="D12" s="66"/>
      <c r="E12" s="11"/>
      <c r="F12" s="11"/>
      <c r="G12" s="11"/>
      <c r="H12" s="11" t="s">
        <v>102</v>
      </c>
      <c r="I12" s="11" t="s">
        <v>153</v>
      </c>
      <c r="J12" s="11"/>
    </row>
    <row r="13" spans="1:10" ht="36.75" customHeight="1">
      <c r="A13" s="78" t="s">
        <v>96</v>
      </c>
      <c r="B13" s="78"/>
      <c r="C13" s="74" t="s">
        <v>182</v>
      </c>
      <c r="D13" s="74"/>
      <c r="E13" s="74"/>
      <c r="F13" s="13"/>
      <c r="G13" s="13"/>
      <c r="H13" s="14" t="s">
        <v>103</v>
      </c>
      <c r="I13" s="74" t="s">
        <v>182</v>
      </c>
      <c r="J13" s="74"/>
    </row>
    <row r="14" spans="1:10" ht="15">
      <c r="A14" s="66" t="s">
        <v>97</v>
      </c>
      <c r="B14" s="66"/>
      <c r="C14" s="66" t="s">
        <v>148</v>
      </c>
      <c r="D14" s="66"/>
      <c r="E14" s="11"/>
      <c r="F14" s="11"/>
      <c r="G14" s="11"/>
      <c r="H14" s="11" t="s">
        <v>97</v>
      </c>
      <c r="I14" s="66" t="s">
        <v>154</v>
      </c>
      <c r="J14" s="66"/>
    </row>
    <row r="15" spans="1:10" ht="15">
      <c r="A15" s="66" t="s">
        <v>98</v>
      </c>
      <c r="B15" s="66"/>
      <c r="C15" s="66" t="s">
        <v>149</v>
      </c>
      <c r="D15" s="66"/>
      <c r="E15" s="11"/>
      <c r="F15" s="11"/>
      <c r="G15" s="11"/>
      <c r="H15" s="11" t="s">
        <v>98</v>
      </c>
      <c r="I15" s="66" t="s">
        <v>155</v>
      </c>
      <c r="J15" s="66"/>
    </row>
    <row r="16" spans="1:10" ht="15">
      <c r="A16" s="66" t="s">
        <v>99</v>
      </c>
      <c r="B16" s="66"/>
      <c r="C16" s="66" t="s">
        <v>150</v>
      </c>
      <c r="D16" s="66"/>
      <c r="E16" s="11"/>
      <c r="F16" s="11"/>
      <c r="G16" s="11"/>
      <c r="H16" s="15" t="s">
        <v>99</v>
      </c>
      <c r="I16" s="16" t="s">
        <v>156</v>
      </c>
      <c r="J16" s="11"/>
    </row>
  </sheetData>
  <sheetProtection/>
  <mergeCells count="26">
    <mergeCell ref="A16:B16"/>
    <mergeCell ref="C15:D15"/>
    <mergeCell ref="C14:D14"/>
    <mergeCell ref="C16:D16"/>
    <mergeCell ref="C12:D12"/>
    <mergeCell ref="I13:J13"/>
    <mergeCell ref="C13:E13"/>
    <mergeCell ref="I14:J14"/>
    <mergeCell ref="I15:J15"/>
    <mergeCell ref="A12:B12"/>
    <mergeCell ref="A13:B13"/>
    <mergeCell ref="A14:B14"/>
    <mergeCell ref="A15:B15"/>
    <mergeCell ref="A1:J1"/>
    <mergeCell ref="A2:J2"/>
    <mergeCell ref="A3:J3"/>
    <mergeCell ref="A4:J4"/>
    <mergeCell ref="B6:C6"/>
    <mergeCell ref="B5:C5"/>
    <mergeCell ref="A10:B10"/>
    <mergeCell ref="A11:B11"/>
    <mergeCell ref="C11:D11"/>
    <mergeCell ref="A8:J8"/>
    <mergeCell ref="D5:I5"/>
    <mergeCell ref="D6:I6"/>
    <mergeCell ref="C10:D10"/>
  </mergeCells>
  <printOptions horizontalCentered="1"/>
  <pageMargins left="0.5905511811023623" right="0.3937007874015748" top="0.7480314960629921" bottom="0.31496062992125984"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J31"/>
  <sheetViews>
    <sheetView workbookViewId="0" topLeftCell="A22">
      <selection activeCell="A11" sqref="A11:A12"/>
    </sheetView>
  </sheetViews>
  <sheetFormatPr defaultColWidth="9.00390625" defaultRowHeight="12.75"/>
  <cols>
    <col min="1" max="1" width="7.75390625" style="1" customWidth="1"/>
    <col min="2" max="2" width="12.875" style="1" customWidth="1"/>
    <col min="3" max="6" width="20.625" style="56" customWidth="1"/>
    <col min="7" max="7" width="15.375" style="56" customWidth="1"/>
    <col min="8" max="8" width="24.125" style="56" customWidth="1"/>
    <col min="9" max="9" width="73.875" style="57" customWidth="1"/>
    <col min="10" max="10" width="29.00390625" style="1" customWidth="1"/>
    <col min="11" max="16384" width="9.125" style="1" customWidth="1"/>
  </cols>
  <sheetData>
    <row r="1" spans="1:10" ht="24" customHeight="1">
      <c r="A1" s="65" t="s">
        <v>18</v>
      </c>
      <c r="B1" s="65"/>
      <c r="C1" s="65"/>
      <c r="D1" s="65"/>
      <c r="E1" s="65"/>
      <c r="F1" s="65"/>
      <c r="G1" s="65"/>
      <c r="H1" s="65"/>
      <c r="I1" s="65"/>
      <c r="J1" s="65"/>
    </row>
    <row r="2" spans="1:10" ht="24" customHeight="1">
      <c r="A2" s="65" t="s">
        <v>157</v>
      </c>
      <c r="B2" s="65"/>
      <c r="C2" s="65"/>
      <c r="D2" s="65"/>
      <c r="E2" s="65"/>
      <c r="F2" s="65"/>
      <c r="G2" s="65"/>
      <c r="H2" s="65"/>
      <c r="I2" s="65"/>
      <c r="J2" s="65"/>
    </row>
    <row r="3" spans="1:10" ht="24" customHeight="1">
      <c r="A3" s="65" t="s">
        <v>146</v>
      </c>
      <c r="B3" s="65"/>
      <c r="C3" s="65"/>
      <c r="D3" s="65"/>
      <c r="E3" s="65"/>
      <c r="F3" s="65"/>
      <c r="G3" s="65"/>
      <c r="H3" s="65"/>
      <c r="I3" s="65"/>
      <c r="J3" s="65"/>
    </row>
    <row r="4" spans="1:10" s="39" customFormat="1" ht="24" customHeight="1">
      <c r="A4" s="68" t="s">
        <v>37</v>
      </c>
      <c r="B4" s="68"/>
      <c r="C4" s="68"/>
      <c r="D4" s="68"/>
      <c r="E4" s="68"/>
      <c r="F4" s="68"/>
      <c r="G4" s="68"/>
      <c r="H4" s="68"/>
      <c r="I4" s="68"/>
      <c r="J4" s="68"/>
    </row>
    <row r="5" spans="1:10" s="39" customFormat="1" ht="71.25" customHeight="1">
      <c r="A5" s="2" t="s">
        <v>0</v>
      </c>
      <c r="B5" s="106" t="s">
        <v>1</v>
      </c>
      <c r="C5" s="107"/>
      <c r="D5" s="106" t="s">
        <v>2</v>
      </c>
      <c r="E5" s="114"/>
      <c r="F5" s="114"/>
      <c r="G5" s="114"/>
      <c r="H5" s="114"/>
      <c r="I5" s="107"/>
      <c r="J5" s="2" t="s">
        <v>3</v>
      </c>
    </row>
    <row r="6" spans="1:10" s="39" customFormat="1" ht="158.25" customHeight="1">
      <c r="A6" s="35">
        <v>1</v>
      </c>
      <c r="B6" s="83" t="s">
        <v>64</v>
      </c>
      <c r="C6" s="84"/>
      <c r="D6" s="83" t="s">
        <v>122</v>
      </c>
      <c r="E6" s="89"/>
      <c r="F6" s="89"/>
      <c r="G6" s="89"/>
      <c r="H6" s="89"/>
      <c r="I6" s="84"/>
      <c r="J6" s="34" t="s">
        <v>9</v>
      </c>
    </row>
    <row r="7" spans="1:10" s="39" customFormat="1" ht="105.75" customHeight="1">
      <c r="A7" s="35">
        <v>2</v>
      </c>
      <c r="B7" s="83" t="s">
        <v>63</v>
      </c>
      <c r="C7" s="84"/>
      <c r="D7" s="103" t="s">
        <v>123</v>
      </c>
      <c r="E7" s="104"/>
      <c r="F7" s="104"/>
      <c r="G7" s="104"/>
      <c r="H7" s="104"/>
      <c r="I7" s="105"/>
      <c r="J7" s="34" t="s">
        <v>25</v>
      </c>
    </row>
    <row r="8" spans="1:10" s="39" customFormat="1" ht="123.75" customHeight="1">
      <c r="A8" s="35">
        <v>3</v>
      </c>
      <c r="B8" s="83" t="s">
        <v>65</v>
      </c>
      <c r="C8" s="84"/>
      <c r="D8" s="103" t="s">
        <v>124</v>
      </c>
      <c r="E8" s="104"/>
      <c r="F8" s="104"/>
      <c r="G8" s="104"/>
      <c r="H8" s="104"/>
      <c r="I8" s="105"/>
      <c r="J8" s="34" t="s">
        <v>25</v>
      </c>
    </row>
    <row r="9" spans="1:10" s="39" customFormat="1" ht="186" customHeight="1">
      <c r="A9" s="35">
        <v>4</v>
      </c>
      <c r="B9" s="83" t="s">
        <v>85</v>
      </c>
      <c r="C9" s="84"/>
      <c r="D9" s="103" t="s">
        <v>125</v>
      </c>
      <c r="E9" s="104"/>
      <c r="F9" s="104"/>
      <c r="G9" s="104"/>
      <c r="H9" s="104"/>
      <c r="I9" s="105"/>
      <c r="J9" s="34" t="s">
        <v>86</v>
      </c>
    </row>
    <row r="10" spans="1:10" s="39" customFormat="1" ht="202.5" customHeight="1">
      <c r="A10" s="35">
        <v>5</v>
      </c>
      <c r="B10" s="83" t="s">
        <v>66</v>
      </c>
      <c r="C10" s="84"/>
      <c r="D10" s="103" t="s">
        <v>126</v>
      </c>
      <c r="E10" s="104"/>
      <c r="F10" s="104"/>
      <c r="G10" s="104"/>
      <c r="H10" s="104"/>
      <c r="I10" s="105"/>
      <c r="J10" s="34" t="s">
        <v>87</v>
      </c>
    </row>
    <row r="11" spans="1:10" s="39" customFormat="1" ht="361.5" customHeight="1">
      <c r="A11" s="100">
        <v>6</v>
      </c>
      <c r="B11" s="102" t="s">
        <v>67</v>
      </c>
      <c r="C11" s="102"/>
      <c r="D11" s="108" t="s">
        <v>127</v>
      </c>
      <c r="E11" s="109"/>
      <c r="F11" s="109"/>
      <c r="G11" s="109"/>
      <c r="H11" s="109"/>
      <c r="I11" s="110"/>
      <c r="J11" s="101" t="s">
        <v>84</v>
      </c>
    </row>
    <row r="12" spans="1:10" s="39" customFormat="1" ht="6.75" customHeight="1" hidden="1">
      <c r="A12" s="100"/>
      <c r="B12" s="102"/>
      <c r="C12" s="102"/>
      <c r="D12" s="111"/>
      <c r="E12" s="112"/>
      <c r="F12" s="112"/>
      <c r="G12" s="112"/>
      <c r="H12" s="112"/>
      <c r="I12" s="113"/>
      <c r="J12" s="101"/>
    </row>
    <row r="13" spans="1:10" s="39" customFormat="1" ht="142.5" customHeight="1">
      <c r="A13" s="35">
        <v>7</v>
      </c>
      <c r="B13" s="83" t="s">
        <v>68</v>
      </c>
      <c r="C13" s="84"/>
      <c r="D13" s="103" t="s">
        <v>128</v>
      </c>
      <c r="E13" s="104"/>
      <c r="F13" s="104"/>
      <c r="G13" s="104"/>
      <c r="H13" s="104"/>
      <c r="I13" s="105"/>
      <c r="J13" s="34" t="s">
        <v>9</v>
      </c>
    </row>
    <row r="14" spans="1:10" s="39" customFormat="1" ht="117" customHeight="1">
      <c r="A14" s="35">
        <v>8</v>
      </c>
      <c r="B14" s="83" t="s">
        <v>69</v>
      </c>
      <c r="C14" s="84"/>
      <c r="D14" s="103" t="s">
        <v>129</v>
      </c>
      <c r="E14" s="104"/>
      <c r="F14" s="104"/>
      <c r="G14" s="104"/>
      <c r="H14" s="104"/>
      <c r="I14" s="105"/>
      <c r="J14" s="34" t="s">
        <v>25</v>
      </c>
    </row>
    <row r="15" spans="1:10" s="39" customFormat="1" ht="125.25" customHeight="1">
      <c r="A15" s="35">
        <v>9</v>
      </c>
      <c r="B15" s="83" t="s">
        <v>70</v>
      </c>
      <c r="C15" s="84"/>
      <c r="D15" s="103" t="s">
        <v>130</v>
      </c>
      <c r="E15" s="104"/>
      <c r="F15" s="104"/>
      <c r="G15" s="104"/>
      <c r="H15" s="104"/>
      <c r="I15" s="105"/>
      <c r="J15" s="34" t="s">
        <v>84</v>
      </c>
    </row>
    <row r="16" spans="1:10" s="39" customFormat="1" ht="225.75" customHeight="1">
      <c r="A16" s="53">
        <v>10</v>
      </c>
      <c r="B16" s="102" t="s">
        <v>71</v>
      </c>
      <c r="C16" s="102"/>
      <c r="D16" s="115" t="s">
        <v>109</v>
      </c>
      <c r="E16" s="115"/>
      <c r="F16" s="115"/>
      <c r="G16" s="115"/>
      <c r="H16" s="115"/>
      <c r="I16" s="115"/>
      <c r="J16" s="34" t="s">
        <v>84</v>
      </c>
    </row>
    <row r="17" spans="1:10" s="39" customFormat="1" ht="123.75" customHeight="1">
      <c r="A17" s="35">
        <v>11</v>
      </c>
      <c r="B17" s="83" t="s">
        <v>72</v>
      </c>
      <c r="C17" s="84"/>
      <c r="D17" s="103" t="s">
        <v>131</v>
      </c>
      <c r="E17" s="104"/>
      <c r="F17" s="104"/>
      <c r="G17" s="104"/>
      <c r="H17" s="104"/>
      <c r="I17" s="105"/>
      <c r="J17" s="34" t="s">
        <v>84</v>
      </c>
    </row>
    <row r="18" spans="1:10" s="39" customFormat="1" ht="104.25" customHeight="1">
      <c r="A18" s="35">
        <v>12</v>
      </c>
      <c r="B18" s="83" t="s">
        <v>73</v>
      </c>
      <c r="C18" s="84"/>
      <c r="D18" s="103" t="s">
        <v>132</v>
      </c>
      <c r="E18" s="104"/>
      <c r="F18" s="104"/>
      <c r="G18" s="104"/>
      <c r="H18" s="104"/>
      <c r="I18" s="105"/>
      <c r="J18" s="34" t="s">
        <v>11</v>
      </c>
    </row>
    <row r="19" spans="1:10" s="39" customFormat="1" ht="138" customHeight="1">
      <c r="A19" s="35">
        <v>13</v>
      </c>
      <c r="B19" s="83" t="s">
        <v>88</v>
      </c>
      <c r="C19" s="84"/>
      <c r="D19" s="103" t="s">
        <v>133</v>
      </c>
      <c r="E19" s="104"/>
      <c r="F19" s="104"/>
      <c r="G19" s="104"/>
      <c r="H19" s="104"/>
      <c r="I19" s="105"/>
      <c r="J19" s="34" t="s">
        <v>25</v>
      </c>
    </row>
    <row r="20" spans="1:10" s="39" customFormat="1" ht="75" customHeight="1">
      <c r="A20" s="35">
        <v>14</v>
      </c>
      <c r="B20" s="83" t="s">
        <v>89</v>
      </c>
      <c r="C20" s="84"/>
      <c r="D20" s="103" t="s">
        <v>134</v>
      </c>
      <c r="E20" s="104"/>
      <c r="F20" s="104"/>
      <c r="G20" s="104"/>
      <c r="H20" s="104"/>
      <c r="I20" s="105"/>
      <c r="J20" s="34" t="s">
        <v>90</v>
      </c>
    </row>
    <row r="21" spans="1:10" s="39" customFormat="1" ht="182.25" customHeight="1">
      <c r="A21" s="35">
        <v>15</v>
      </c>
      <c r="B21" s="83" t="s">
        <v>91</v>
      </c>
      <c r="C21" s="84"/>
      <c r="D21" s="103" t="s">
        <v>135</v>
      </c>
      <c r="E21" s="104"/>
      <c r="F21" s="104"/>
      <c r="G21" s="104"/>
      <c r="H21" s="104"/>
      <c r="I21" s="105"/>
      <c r="J21" s="34" t="s">
        <v>92</v>
      </c>
    </row>
    <row r="22" spans="1:10" s="54" customFormat="1" ht="3" customHeight="1">
      <c r="A22" s="40"/>
      <c r="B22" s="40"/>
      <c r="C22" s="41"/>
      <c r="D22" s="41"/>
      <c r="E22" s="41"/>
      <c r="F22" s="41"/>
      <c r="G22" s="41"/>
      <c r="H22" s="41"/>
      <c r="I22" s="41"/>
      <c r="J22" s="52"/>
    </row>
    <row r="23" spans="1:10" s="54" customFormat="1" ht="51" customHeight="1">
      <c r="A23" s="91" t="s">
        <v>6</v>
      </c>
      <c r="B23" s="91"/>
      <c r="C23" s="91"/>
      <c r="D23" s="91"/>
      <c r="E23" s="91"/>
      <c r="F23" s="91"/>
      <c r="G23" s="91"/>
      <c r="H23" s="91"/>
      <c r="I23" s="91"/>
      <c r="J23" s="91"/>
    </row>
    <row r="24" spans="1:9" s="39" customFormat="1" ht="12.75" customHeight="1">
      <c r="A24" s="90"/>
      <c r="B24" s="90"/>
      <c r="C24" s="90"/>
      <c r="D24" s="46"/>
      <c r="E24" s="46"/>
      <c r="F24" s="46"/>
      <c r="G24" s="46"/>
      <c r="H24" s="46"/>
      <c r="I24" s="55"/>
    </row>
    <row r="25" spans="1:10" ht="15">
      <c r="A25" s="66" t="s">
        <v>107</v>
      </c>
      <c r="B25" s="66"/>
      <c r="C25" s="66" t="s">
        <v>151</v>
      </c>
      <c r="D25" s="66"/>
      <c r="E25" s="11"/>
      <c r="F25" s="11"/>
      <c r="G25" s="11"/>
      <c r="H25" s="11" t="s">
        <v>100</v>
      </c>
      <c r="I25" s="12" t="s">
        <v>152</v>
      </c>
      <c r="J25" s="12"/>
    </row>
    <row r="26" spans="1:10" ht="15">
      <c r="A26" s="66" t="s">
        <v>94</v>
      </c>
      <c r="B26" s="66"/>
      <c r="C26" s="66" t="s">
        <v>147</v>
      </c>
      <c r="D26" s="66"/>
      <c r="E26" s="11"/>
      <c r="F26" s="11"/>
      <c r="G26" s="11"/>
      <c r="H26" s="11" t="s">
        <v>101</v>
      </c>
      <c r="I26" s="12" t="s">
        <v>183</v>
      </c>
      <c r="J26" s="12"/>
    </row>
    <row r="27" spans="1:10" ht="15">
      <c r="A27" s="66" t="s">
        <v>95</v>
      </c>
      <c r="B27" s="66"/>
      <c r="C27" s="66" t="s">
        <v>180</v>
      </c>
      <c r="D27" s="66"/>
      <c r="E27" s="11"/>
      <c r="F27" s="11"/>
      <c r="G27" s="11"/>
      <c r="H27" s="11" t="s">
        <v>102</v>
      </c>
      <c r="I27" s="11" t="s">
        <v>153</v>
      </c>
      <c r="J27" s="11"/>
    </row>
    <row r="28" spans="1:10" ht="36" customHeight="1">
      <c r="A28" s="78" t="s">
        <v>96</v>
      </c>
      <c r="B28" s="78"/>
      <c r="C28" s="74" t="s">
        <v>182</v>
      </c>
      <c r="D28" s="74"/>
      <c r="E28" s="74"/>
      <c r="F28" s="13"/>
      <c r="G28" s="13"/>
      <c r="H28" s="14" t="s">
        <v>103</v>
      </c>
      <c r="I28" s="74" t="s">
        <v>182</v>
      </c>
      <c r="J28" s="74"/>
    </row>
    <row r="29" spans="1:10" ht="15">
      <c r="A29" s="66" t="s">
        <v>97</v>
      </c>
      <c r="B29" s="66"/>
      <c r="C29" s="66" t="s">
        <v>148</v>
      </c>
      <c r="D29" s="66"/>
      <c r="E29" s="11"/>
      <c r="F29" s="11"/>
      <c r="G29" s="11"/>
      <c r="H29" s="11" t="s">
        <v>97</v>
      </c>
      <c r="I29" s="66" t="s">
        <v>154</v>
      </c>
      <c r="J29" s="66"/>
    </row>
    <row r="30" spans="1:10" ht="15">
      <c r="A30" s="66" t="s">
        <v>98</v>
      </c>
      <c r="B30" s="66"/>
      <c r="C30" s="66" t="s">
        <v>149</v>
      </c>
      <c r="D30" s="66"/>
      <c r="E30" s="11"/>
      <c r="F30" s="11"/>
      <c r="G30" s="11"/>
      <c r="H30" s="11" t="s">
        <v>98</v>
      </c>
      <c r="I30" s="66" t="s">
        <v>155</v>
      </c>
      <c r="J30" s="66"/>
    </row>
    <row r="31" spans="1:10" ht="15">
      <c r="A31" s="66" t="s">
        <v>99</v>
      </c>
      <c r="B31" s="66"/>
      <c r="C31" s="66" t="s">
        <v>150</v>
      </c>
      <c r="D31" s="66"/>
      <c r="E31" s="11"/>
      <c r="F31" s="11"/>
      <c r="G31" s="11"/>
      <c r="H31" s="15" t="s">
        <v>99</v>
      </c>
      <c r="I31" s="16" t="s">
        <v>156</v>
      </c>
      <c r="J31" s="11"/>
    </row>
  </sheetData>
  <sheetProtection/>
  <mergeCells count="57">
    <mergeCell ref="I29:J29"/>
    <mergeCell ref="I30:J30"/>
    <mergeCell ref="D20:I20"/>
    <mergeCell ref="D5:I5"/>
    <mergeCell ref="D10:I10"/>
    <mergeCell ref="D15:I15"/>
    <mergeCell ref="D16:I16"/>
    <mergeCell ref="D17:I17"/>
    <mergeCell ref="D18:I18"/>
    <mergeCell ref="D19:I19"/>
    <mergeCell ref="B17:C17"/>
    <mergeCell ref="D6:I6"/>
    <mergeCell ref="D7:I7"/>
    <mergeCell ref="B10:C10"/>
    <mergeCell ref="D11:I12"/>
    <mergeCell ref="D13:I13"/>
    <mergeCell ref="D14:I14"/>
    <mergeCell ref="D8:I8"/>
    <mergeCell ref="D9:I9"/>
    <mergeCell ref="B9:C9"/>
    <mergeCell ref="B7:C7"/>
    <mergeCell ref="B6:C6"/>
    <mergeCell ref="A1:J1"/>
    <mergeCell ref="A2:J2"/>
    <mergeCell ref="A3:J3"/>
    <mergeCell ref="B8:C8"/>
    <mergeCell ref="B5:C5"/>
    <mergeCell ref="A28:B28"/>
    <mergeCell ref="A4:J4"/>
    <mergeCell ref="A24:C24"/>
    <mergeCell ref="A23:J23"/>
    <mergeCell ref="A25:B25"/>
    <mergeCell ref="A11:A12"/>
    <mergeCell ref="J11:J12"/>
    <mergeCell ref="B11:C12"/>
    <mergeCell ref="D21:I21"/>
    <mergeCell ref="B16:C16"/>
    <mergeCell ref="A29:B29"/>
    <mergeCell ref="C28:E28"/>
    <mergeCell ref="I28:J28"/>
    <mergeCell ref="B18:C18"/>
    <mergeCell ref="B19:C19"/>
    <mergeCell ref="B13:C13"/>
    <mergeCell ref="B14:C14"/>
    <mergeCell ref="A26:B26"/>
    <mergeCell ref="A27:B27"/>
    <mergeCell ref="B15:C15"/>
    <mergeCell ref="A30:B30"/>
    <mergeCell ref="B20:C20"/>
    <mergeCell ref="B21:C21"/>
    <mergeCell ref="A31:B31"/>
    <mergeCell ref="C25:D25"/>
    <mergeCell ref="C26:D26"/>
    <mergeCell ref="C27:D27"/>
    <mergeCell ref="C29:D29"/>
    <mergeCell ref="C30:D30"/>
    <mergeCell ref="C31:D31"/>
  </mergeCells>
  <printOptions/>
  <pageMargins left="0.5905511811023623" right="0.3937007874015748" top="0.21" bottom="0.24" header="0.17" footer="0.17"/>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E.YK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PERFECT PC1</dc:creator>
  <cp:keywords/>
  <dc:description/>
  <cp:lastModifiedBy>MBOLAT</cp:lastModifiedBy>
  <cp:lastPrinted>2016-06-07T08:43:29Z</cp:lastPrinted>
  <dcterms:created xsi:type="dcterms:W3CDTF">2012-12-06T13:25:19Z</dcterms:created>
  <dcterms:modified xsi:type="dcterms:W3CDTF">2018-10-22T09:21:59Z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